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ims.gov.uk\DHSC\Leeds\QHO\NW027\PPRT\DCVA\SitReps\Daily SitReps\2019-20\Corona\Daily sitrep\SDCS collection\Reports\Publication\Daily admissions\202108 Aug\"/>
    </mc:Choice>
  </mc:AlternateContent>
  <xr:revisionPtr revIDLastSave="0" documentId="13_ncr:1_{591141DD-E7D4-498C-9F92-83CE6DAF43C2}" xr6:coauthVersionLast="45" xr6:coauthVersionMax="45" xr10:uidLastSave="{00000000-0000-0000-0000-000000000000}"/>
  <bookViews>
    <workbookView xWindow="11385" yWindow="2115" windowWidth="38160" windowHeight="20235" xr2:uid="{192D1957-499A-45B7-AB36-E89B1CB99406}"/>
  </bookViews>
  <sheets>
    <sheet name="Daily publication"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Y112" i="1" l="1"/>
  <c r="DX112" i="1"/>
  <c r="DW112" i="1"/>
  <c r="DV112" i="1"/>
  <c r="DU112" i="1"/>
  <c r="DT112" i="1"/>
  <c r="DS112" i="1"/>
  <c r="DR112" i="1"/>
  <c r="DQ112" i="1"/>
  <c r="DP112" i="1"/>
  <c r="DO112" i="1"/>
  <c r="DN112" i="1"/>
  <c r="DM112" i="1"/>
  <c r="DL112" i="1"/>
  <c r="DK112" i="1"/>
  <c r="DJ112" i="1"/>
  <c r="DI112" i="1"/>
  <c r="DH112" i="1"/>
  <c r="DG112" i="1"/>
  <c r="DF112" i="1"/>
  <c r="DE112" i="1"/>
  <c r="DD112" i="1"/>
  <c r="DC112" i="1"/>
  <c r="DB112" i="1"/>
  <c r="DA112" i="1"/>
  <c r="CZ112" i="1"/>
  <c r="CY112" i="1"/>
  <c r="CX112" i="1"/>
  <c r="CW112" i="1"/>
  <c r="CV112" i="1"/>
  <c r="CU112" i="1"/>
  <c r="CT112" i="1"/>
  <c r="CS112" i="1"/>
  <c r="CR112" i="1"/>
  <c r="CQ112" i="1"/>
  <c r="CP112" i="1"/>
  <c r="CO112" i="1"/>
  <c r="CN112" i="1"/>
  <c r="CM112" i="1"/>
  <c r="CL112" i="1"/>
  <c r="CK112" i="1"/>
  <c r="CJ112" i="1"/>
  <c r="CI112" i="1"/>
  <c r="CH112" i="1"/>
  <c r="CG112" i="1"/>
  <c r="CF112" i="1"/>
  <c r="CE112" i="1"/>
  <c r="CD112" i="1"/>
  <c r="CC112" i="1"/>
  <c r="CB112" i="1"/>
  <c r="CA112" i="1"/>
  <c r="BZ112" i="1"/>
  <c r="BY112" i="1"/>
  <c r="BX112" i="1"/>
  <c r="BW112" i="1"/>
  <c r="BV112" i="1"/>
  <c r="BU112" i="1"/>
  <c r="BT112" i="1"/>
  <c r="BS112" i="1"/>
  <c r="BR112" i="1"/>
  <c r="BQ112" i="1"/>
  <c r="BP112" i="1"/>
  <c r="BO112" i="1"/>
  <c r="BN112" i="1"/>
  <c r="BM112" i="1"/>
  <c r="BL112" i="1"/>
  <c r="BK112" i="1"/>
  <c r="BJ112" i="1"/>
  <c r="BI112" i="1"/>
  <c r="BH112" i="1"/>
  <c r="BG112" i="1"/>
  <c r="BF112" i="1"/>
  <c r="BE112" i="1"/>
  <c r="BD112" i="1"/>
  <c r="BC112" i="1"/>
  <c r="BB112" i="1"/>
  <c r="BA112" i="1"/>
  <c r="AZ112" i="1"/>
  <c r="AY112" i="1"/>
  <c r="AX112" i="1"/>
  <c r="AW112" i="1"/>
  <c r="AV112" i="1"/>
  <c r="AU112" i="1"/>
  <c r="AT112" i="1"/>
  <c r="AS112" i="1"/>
  <c r="AR112" i="1"/>
  <c r="AQ112" i="1"/>
  <c r="AP112" i="1"/>
  <c r="AO112" i="1"/>
  <c r="AN112" i="1"/>
  <c r="AM112" i="1"/>
  <c r="AL112" i="1"/>
  <c r="AK112" i="1"/>
  <c r="AJ112" i="1"/>
  <c r="AI112" i="1"/>
  <c r="AH112" i="1"/>
  <c r="AG112" i="1"/>
  <c r="AF112" i="1"/>
  <c r="AE112" i="1"/>
  <c r="AD112" i="1"/>
  <c r="AC112" i="1"/>
  <c r="AB112" i="1"/>
  <c r="AA112" i="1"/>
  <c r="Z112" i="1"/>
  <c r="Y112" i="1"/>
  <c r="X112" i="1"/>
  <c r="W112" i="1"/>
  <c r="V112" i="1"/>
  <c r="U112" i="1"/>
  <c r="T112" i="1"/>
  <c r="S112" i="1"/>
  <c r="R112" i="1"/>
  <c r="Q112" i="1"/>
  <c r="P112" i="1"/>
  <c r="O112" i="1"/>
  <c r="N112" i="1"/>
  <c r="M112" i="1"/>
  <c r="L112" i="1"/>
  <c r="K112" i="1"/>
  <c r="J112" i="1"/>
  <c r="I112" i="1"/>
  <c r="H112" i="1"/>
  <c r="G112" i="1"/>
  <c r="F112" i="1"/>
  <c r="E112" i="1"/>
  <c r="D112" i="1"/>
  <c r="C112" i="1"/>
  <c r="DY111" i="1"/>
  <c r="DX111" i="1"/>
  <c r="DW111" i="1"/>
  <c r="DV111" i="1"/>
  <c r="DU111" i="1"/>
  <c r="DT111" i="1"/>
  <c r="DS111" i="1"/>
  <c r="DR111" i="1"/>
  <c r="DQ111" i="1"/>
  <c r="DP111" i="1"/>
  <c r="DO111" i="1"/>
  <c r="DN111" i="1"/>
  <c r="DM111" i="1"/>
  <c r="DL111" i="1"/>
  <c r="DK111" i="1"/>
  <c r="DJ111" i="1"/>
  <c r="DI111" i="1"/>
  <c r="DH111" i="1"/>
  <c r="DG111" i="1"/>
  <c r="DF111" i="1"/>
  <c r="DE111" i="1"/>
  <c r="DD111" i="1"/>
  <c r="DC111" i="1"/>
  <c r="DB111" i="1"/>
  <c r="DA111" i="1"/>
  <c r="CZ111" i="1"/>
  <c r="CY111" i="1"/>
  <c r="CX111" i="1"/>
  <c r="CW111" i="1"/>
  <c r="CV111" i="1"/>
  <c r="CU111" i="1"/>
  <c r="CT111" i="1"/>
  <c r="CS111" i="1"/>
  <c r="CR111" i="1"/>
  <c r="CQ111" i="1"/>
  <c r="CP111" i="1"/>
  <c r="CO111" i="1"/>
  <c r="CN111" i="1"/>
  <c r="CM111" i="1"/>
  <c r="CL111" i="1"/>
  <c r="CK111" i="1"/>
  <c r="CJ111" i="1"/>
  <c r="CI111" i="1"/>
  <c r="CH111" i="1"/>
  <c r="CG111" i="1"/>
  <c r="CF111" i="1"/>
  <c r="CE111" i="1"/>
  <c r="CD111" i="1"/>
  <c r="CC111" i="1"/>
  <c r="CB111" i="1"/>
  <c r="CA111" i="1"/>
  <c r="BZ111" i="1"/>
  <c r="BY111" i="1"/>
  <c r="BX111" i="1"/>
  <c r="BW111" i="1"/>
  <c r="BV111" i="1"/>
  <c r="BU111" i="1"/>
  <c r="BT111" i="1"/>
  <c r="BS111" i="1"/>
  <c r="BR111" i="1"/>
  <c r="BQ111" i="1"/>
  <c r="BP111" i="1"/>
  <c r="BO111" i="1"/>
  <c r="BN111" i="1"/>
  <c r="BM111" i="1"/>
  <c r="BL111" i="1"/>
  <c r="BK111" i="1"/>
  <c r="BJ111" i="1"/>
  <c r="BI111" i="1"/>
  <c r="BH111" i="1"/>
  <c r="BG111" i="1"/>
  <c r="BF111" i="1"/>
  <c r="BE111" i="1"/>
  <c r="BD111" i="1"/>
  <c r="BC111" i="1"/>
  <c r="BB111" i="1"/>
  <c r="BA111" i="1"/>
  <c r="AZ111" i="1"/>
  <c r="AY111" i="1"/>
  <c r="AX111" i="1"/>
  <c r="AW111" i="1"/>
  <c r="AV111" i="1"/>
  <c r="AU111" i="1"/>
  <c r="AT111" i="1"/>
  <c r="AS111" i="1"/>
  <c r="AR111" i="1"/>
  <c r="AQ111" i="1"/>
  <c r="AP111" i="1"/>
  <c r="AO111" i="1"/>
  <c r="AN111" i="1"/>
  <c r="AM111" i="1"/>
  <c r="AL111" i="1"/>
  <c r="AK111" i="1"/>
  <c r="AJ111" i="1"/>
  <c r="AI111" i="1"/>
  <c r="AH111" i="1"/>
  <c r="AG111" i="1"/>
  <c r="AF111" i="1"/>
  <c r="AE111" i="1"/>
  <c r="AD111" i="1"/>
  <c r="AC111" i="1"/>
  <c r="AB111" i="1"/>
  <c r="AA111" i="1"/>
  <c r="Z111" i="1"/>
  <c r="Y111" i="1"/>
  <c r="X111" i="1"/>
  <c r="W111" i="1"/>
  <c r="V111" i="1"/>
  <c r="U111" i="1"/>
  <c r="T111" i="1"/>
  <c r="S111" i="1"/>
  <c r="R111" i="1"/>
  <c r="Q111" i="1"/>
  <c r="P111" i="1"/>
  <c r="O111" i="1"/>
  <c r="N111" i="1"/>
  <c r="M111" i="1"/>
  <c r="L111" i="1"/>
  <c r="K111" i="1"/>
  <c r="J111" i="1"/>
  <c r="I111" i="1"/>
  <c r="H111" i="1"/>
  <c r="G111" i="1"/>
  <c r="F111" i="1"/>
  <c r="E111" i="1"/>
  <c r="D111" i="1"/>
  <c r="C111" i="1"/>
  <c r="DY110" i="1"/>
  <c r="DX110" i="1"/>
  <c r="DW110" i="1"/>
  <c r="DV110" i="1"/>
  <c r="DU110" i="1"/>
  <c r="DT110" i="1"/>
  <c r="DS110" i="1"/>
  <c r="DR110" i="1"/>
  <c r="DQ110" i="1"/>
  <c r="DP110" i="1"/>
  <c r="DO110" i="1"/>
  <c r="DN110" i="1"/>
  <c r="DM110" i="1"/>
  <c r="DL110" i="1"/>
  <c r="DK110" i="1"/>
  <c r="DJ110" i="1"/>
  <c r="DI110" i="1"/>
  <c r="DH110" i="1"/>
  <c r="DG110" i="1"/>
  <c r="DF110" i="1"/>
  <c r="DE110" i="1"/>
  <c r="DD110" i="1"/>
  <c r="DC110" i="1"/>
  <c r="DB110" i="1"/>
  <c r="DA110" i="1"/>
  <c r="CZ110" i="1"/>
  <c r="CY110" i="1"/>
  <c r="CX110" i="1"/>
  <c r="CW110" i="1"/>
  <c r="CV110" i="1"/>
  <c r="CU110" i="1"/>
  <c r="CT110" i="1"/>
  <c r="CS110" i="1"/>
  <c r="CR110" i="1"/>
  <c r="CQ110" i="1"/>
  <c r="CP110" i="1"/>
  <c r="CO110" i="1"/>
  <c r="CN110" i="1"/>
  <c r="CM110" i="1"/>
  <c r="CL110" i="1"/>
  <c r="CK110" i="1"/>
  <c r="CJ110" i="1"/>
  <c r="CI110" i="1"/>
  <c r="CH110" i="1"/>
  <c r="CG110" i="1"/>
  <c r="CF110" i="1"/>
  <c r="CE110" i="1"/>
  <c r="CD110" i="1"/>
  <c r="CC110" i="1"/>
  <c r="CB110" i="1"/>
  <c r="CA110" i="1"/>
  <c r="BZ110" i="1"/>
  <c r="BY110" i="1"/>
  <c r="BX110" i="1"/>
  <c r="BW110" i="1"/>
  <c r="BV110" i="1"/>
  <c r="BU110" i="1"/>
  <c r="BT110" i="1"/>
  <c r="BS110" i="1"/>
  <c r="BR110" i="1"/>
  <c r="BQ110" i="1"/>
  <c r="BP110" i="1"/>
  <c r="BO110" i="1"/>
  <c r="BN110" i="1"/>
  <c r="BM110" i="1"/>
  <c r="BL110" i="1"/>
  <c r="BK110" i="1"/>
  <c r="BJ110" i="1"/>
  <c r="BI110" i="1"/>
  <c r="BH110" i="1"/>
  <c r="BG110" i="1"/>
  <c r="BF110" i="1"/>
  <c r="BE110" i="1"/>
  <c r="BD110" i="1"/>
  <c r="BC110" i="1"/>
  <c r="BB110" i="1"/>
  <c r="BA110" i="1"/>
  <c r="AZ110" i="1"/>
  <c r="AY110" i="1"/>
  <c r="AX110" i="1"/>
  <c r="AW110" i="1"/>
  <c r="AV110" i="1"/>
  <c r="AU110" i="1"/>
  <c r="AT110" i="1"/>
  <c r="AS110" i="1"/>
  <c r="AR110" i="1"/>
  <c r="AQ110" i="1"/>
  <c r="AP110" i="1"/>
  <c r="AO110" i="1"/>
  <c r="AN110" i="1"/>
  <c r="AM110" i="1"/>
  <c r="AL110" i="1"/>
  <c r="AK110" i="1"/>
  <c r="AJ110" i="1"/>
  <c r="AI110" i="1"/>
  <c r="AH110" i="1"/>
  <c r="AG110" i="1"/>
  <c r="AF110" i="1"/>
  <c r="AE110" i="1"/>
  <c r="AD110" i="1"/>
  <c r="AC110" i="1"/>
  <c r="AB110" i="1"/>
  <c r="AA110" i="1"/>
  <c r="Z110" i="1"/>
  <c r="Y110" i="1"/>
  <c r="X110" i="1"/>
  <c r="W110" i="1"/>
  <c r="V110" i="1"/>
  <c r="U110" i="1"/>
  <c r="T110" i="1"/>
  <c r="S110" i="1"/>
  <c r="R110" i="1"/>
  <c r="Q110" i="1"/>
  <c r="P110" i="1"/>
  <c r="O110" i="1"/>
  <c r="N110" i="1"/>
  <c r="M110" i="1"/>
  <c r="L110" i="1"/>
  <c r="K110" i="1"/>
  <c r="J110" i="1"/>
  <c r="I110" i="1"/>
  <c r="H110" i="1"/>
  <c r="G110" i="1"/>
  <c r="F110" i="1"/>
  <c r="E110" i="1"/>
  <c r="D110" i="1"/>
  <c r="C110" i="1"/>
  <c r="DY109" i="1"/>
  <c r="DX109" i="1"/>
  <c r="DW109" i="1"/>
  <c r="DV109" i="1"/>
  <c r="DU109" i="1"/>
  <c r="DT109" i="1"/>
  <c r="DS109" i="1"/>
  <c r="DR109" i="1"/>
  <c r="DQ109" i="1"/>
  <c r="DP109" i="1"/>
  <c r="DO109" i="1"/>
  <c r="DN109" i="1"/>
  <c r="DM109" i="1"/>
  <c r="DL109" i="1"/>
  <c r="DK109" i="1"/>
  <c r="DJ109" i="1"/>
  <c r="DI109" i="1"/>
  <c r="DH109" i="1"/>
  <c r="DG109" i="1"/>
  <c r="DF109" i="1"/>
  <c r="DE109" i="1"/>
  <c r="DD109" i="1"/>
  <c r="DC109" i="1"/>
  <c r="DB109" i="1"/>
  <c r="DA109" i="1"/>
  <c r="CZ109" i="1"/>
  <c r="CY109" i="1"/>
  <c r="CX109" i="1"/>
  <c r="CW109" i="1"/>
  <c r="CV109" i="1"/>
  <c r="CU109" i="1"/>
  <c r="CT109" i="1"/>
  <c r="CS109" i="1"/>
  <c r="CR109" i="1"/>
  <c r="CQ109" i="1"/>
  <c r="CP109" i="1"/>
  <c r="CO109" i="1"/>
  <c r="CN109" i="1"/>
  <c r="CM109" i="1"/>
  <c r="CL109" i="1"/>
  <c r="CK109" i="1"/>
  <c r="CJ109" i="1"/>
  <c r="CI109" i="1"/>
  <c r="CH109" i="1"/>
  <c r="CG109" i="1"/>
  <c r="CF109" i="1"/>
  <c r="CE109" i="1"/>
  <c r="CD109" i="1"/>
  <c r="CC109" i="1"/>
  <c r="CB109" i="1"/>
  <c r="CA109" i="1"/>
  <c r="BZ109" i="1"/>
  <c r="BY109" i="1"/>
  <c r="BX109" i="1"/>
  <c r="BW109" i="1"/>
  <c r="BV109" i="1"/>
  <c r="BU109" i="1"/>
  <c r="BT109" i="1"/>
  <c r="BS109" i="1"/>
  <c r="BR109" i="1"/>
  <c r="BQ109" i="1"/>
  <c r="BP109" i="1"/>
  <c r="BO109" i="1"/>
  <c r="BN109" i="1"/>
  <c r="BM109" i="1"/>
  <c r="BL109" i="1"/>
  <c r="BK109" i="1"/>
  <c r="BJ109" i="1"/>
  <c r="BI109" i="1"/>
  <c r="BH109" i="1"/>
  <c r="BG109" i="1"/>
  <c r="BF109" i="1"/>
  <c r="BE109" i="1"/>
  <c r="BD109" i="1"/>
  <c r="BC109" i="1"/>
  <c r="BB109" i="1"/>
  <c r="BA109" i="1"/>
  <c r="AZ109" i="1"/>
  <c r="AY109" i="1"/>
  <c r="AX109" i="1"/>
  <c r="AW109" i="1"/>
  <c r="AV109" i="1"/>
  <c r="AU109" i="1"/>
  <c r="AT109" i="1"/>
  <c r="AS109" i="1"/>
  <c r="AR109" i="1"/>
  <c r="AQ109" i="1"/>
  <c r="AP109" i="1"/>
  <c r="AO109" i="1"/>
  <c r="AN109" i="1"/>
  <c r="AM109" i="1"/>
  <c r="AL109" i="1"/>
  <c r="AK109" i="1"/>
  <c r="AJ109" i="1"/>
  <c r="AI109" i="1"/>
  <c r="AH109" i="1"/>
  <c r="AG109" i="1"/>
  <c r="AF109" i="1"/>
  <c r="AE109" i="1"/>
  <c r="AD109" i="1"/>
  <c r="AC109" i="1"/>
  <c r="AB109" i="1"/>
  <c r="AA109" i="1"/>
  <c r="Z109" i="1"/>
  <c r="Y109" i="1"/>
  <c r="X109" i="1"/>
  <c r="W109" i="1"/>
  <c r="V109" i="1"/>
  <c r="U109" i="1"/>
  <c r="T109" i="1"/>
  <c r="S109" i="1"/>
  <c r="R109" i="1"/>
  <c r="Q109" i="1"/>
  <c r="P109" i="1"/>
  <c r="O109" i="1"/>
  <c r="N109" i="1"/>
  <c r="M109" i="1"/>
  <c r="L109" i="1"/>
  <c r="K109" i="1"/>
  <c r="J109" i="1"/>
  <c r="I109" i="1"/>
  <c r="H109" i="1"/>
  <c r="G109" i="1"/>
  <c r="F109" i="1"/>
  <c r="E109" i="1"/>
  <c r="D109" i="1"/>
  <c r="C109" i="1"/>
  <c r="DY108" i="1"/>
  <c r="DX108" i="1"/>
  <c r="DW108" i="1"/>
  <c r="DV108" i="1"/>
  <c r="DU108" i="1"/>
  <c r="DT108" i="1"/>
  <c r="DS108" i="1"/>
  <c r="DR108" i="1"/>
  <c r="DQ108" i="1"/>
  <c r="DP108" i="1"/>
  <c r="DO108" i="1"/>
  <c r="DN108" i="1"/>
  <c r="DM108" i="1"/>
  <c r="DL108" i="1"/>
  <c r="DK108" i="1"/>
  <c r="DJ108" i="1"/>
  <c r="DI108" i="1"/>
  <c r="DH108" i="1"/>
  <c r="DG108" i="1"/>
  <c r="DF108" i="1"/>
  <c r="DE108" i="1"/>
  <c r="DD108" i="1"/>
  <c r="DC108" i="1"/>
  <c r="DB108" i="1"/>
  <c r="DA108" i="1"/>
  <c r="CZ108" i="1"/>
  <c r="CY108" i="1"/>
  <c r="CX108" i="1"/>
  <c r="CW108" i="1"/>
  <c r="CV108" i="1"/>
  <c r="CU108" i="1"/>
  <c r="CT108" i="1"/>
  <c r="CS108" i="1"/>
  <c r="CR108" i="1"/>
  <c r="CQ108" i="1"/>
  <c r="CP108" i="1"/>
  <c r="CO108" i="1"/>
  <c r="CN108" i="1"/>
  <c r="CM108" i="1"/>
  <c r="CL108" i="1"/>
  <c r="CK108" i="1"/>
  <c r="CJ108" i="1"/>
  <c r="CI108" i="1"/>
  <c r="CH108" i="1"/>
  <c r="CG108" i="1"/>
  <c r="CF108" i="1"/>
  <c r="CE108" i="1"/>
  <c r="CD108" i="1"/>
  <c r="CC108" i="1"/>
  <c r="CB108" i="1"/>
  <c r="CA108" i="1"/>
  <c r="BZ108" i="1"/>
  <c r="BY108" i="1"/>
  <c r="BX108" i="1"/>
  <c r="BW108" i="1"/>
  <c r="BV108" i="1"/>
  <c r="BU108" i="1"/>
  <c r="BT108" i="1"/>
  <c r="BS108" i="1"/>
  <c r="BR108" i="1"/>
  <c r="BQ108" i="1"/>
  <c r="BP108" i="1"/>
  <c r="BO108" i="1"/>
  <c r="BN108" i="1"/>
  <c r="BM108" i="1"/>
  <c r="BL108" i="1"/>
  <c r="BK108" i="1"/>
  <c r="BJ108" i="1"/>
  <c r="BI108" i="1"/>
  <c r="BH108" i="1"/>
  <c r="BG108" i="1"/>
  <c r="BF108" i="1"/>
  <c r="BE108" i="1"/>
  <c r="BD108" i="1"/>
  <c r="BC108" i="1"/>
  <c r="BB108" i="1"/>
  <c r="BA108" i="1"/>
  <c r="AZ108" i="1"/>
  <c r="AY108" i="1"/>
  <c r="AX108" i="1"/>
  <c r="AW108" i="1"/>
  <c r="AV108" i="1"/>
  <c r="AU108" i="1"/>
  <c r="AT108" i="1"/>
  <c r="AS108" i="1"/>
  <c r="AR108" i="1"/>
  <c r="AQ108" i="1"/>
  <c r="AP108" i="1"/>
  <c r="AO108" i="1"/>
  <c r="AN108" i="1"/>
  <c r="AM108" i="1"/>
  <c r="AL108" i="1"/>
  <c r="AK108" i="1"/>
  <c r="AJ108" i="1"/>
  <c r="AI108" i="1"/>
  <c r="AH108" i="1"/>
  <c r="AG108" i="1"/>
  <c r="AF108" i="1"/>
  <c r="AE108" i="1"/>
  <c r="AD108" i="1"/>
  <c r="AC108" i="1"/>
  <c r="AB108" i="1"/>
  <c r="AA108" i="1"/>
  <c r="Z108" i="1"/>
  <c r="Y108" i="1"/>
  <c r="X108" i="1"/>
  <c r="W108" i="1"/>
  <c r="V108" i="1"/>
  <c r="U108" i="1"/>
  <c r="T108" i="1"/>
  <c r="S108" i="1"/>
  <c r="R108" i="1"/>
  <c r="Q108" i="1"/>
  <c r="P108" i="1"/>
  <c r="O108" i="1"/>
  <c r="N108" i="1"/>
  <c r="M108" i="1"/>
  <c r="L108" i="1"/>
  <c r="K108" i="1"/>
  <c r="J108" i="1"/>
  <c r="I108" i="1"/>
  <c r="H108" i="1"/>
  <c r="G108" i="1"/>
  <c r="F108" i="1"/>
  <c r="E108" i="1"/>
  <c r="D108" i="1"/>
  <c r="C108" i="1"/>
  <c r="DY107" i="1"/>
  <c r="DX107" i="1"/>
  <c r="DW107" i="1"/>
  <c r="DV107" i="1"/>
  <c r="DU107" i="1"/>
  <c r="DT107" i="1"/>
  <c r="DS107" i="1"/>
  <c r="DR107" i="1"/>
  <c r="DQ107" i="1"/>
  <c r="DP107" i="1"/>
  <c r="DO107" i="1"/>
  <c r="DN107" i="1"/>
  <c r="DM107" i="1"/>
  <c r="DL107" i="1"/>
  <c r="DK107" i="1"/>
  <c r="DJ107" i="1"/>
  <c r="DI107" i="1"/>
  <c r="DH107" i="1"/>
  <c r="DG107" i="1"/>
  <c r="DF107" i="1"/>
  <c r="DE107" i="1"/>
  <c r="DD107" i="1"/>
  <c r="DC107" i="1"/>
  <c r="DB107" i="1"/>
  <c r="DA107" i="1"/>
  <c r="CZ107" i="1"/>
  <c r="CY107" i="1"/>
  <c r="CX107" i="1"/>
  <c r="CW107" i="1"/>
  <c r="CV107" i="1"/>
  <c r="CU107" i="1"/>
  <c r="CT107" i="1"/>
  <c r="CS107" i="1"/>
  <c r="CR107" i="1"/>
  <c r="CQ107" i="1"/>
  <c r="CP107" i="1"/>
  <c r="CO107" i="1"/>
  <c r="CN107" i="1"/>
  <c r="CM107" i="1"/>
  <c r="CL107" i="1"/>
  <c r="CK107" i="1"/>
  <c r="CJ107" i="1"/>
  <c r="CI107" i="1"/>
  <c r="CH107" i="1"/>
  <c r="CG107" i="1"/>
  <c r="CF107" i="1"/>
  <c r="CE107" i="1"/>
  <c r="CD107" i="1"/>
  <c r="CC107" i="1"/>
  <c r="CB107" i="1"/>
  <c r="CA107" i="1"/>
  <c r="BZ107" i="1"/>
  <c r="BY107" i="1"/>
  <c r="BX107" i="1"/>
  <c r="BW107" i="1"/>
  <c r="BV107" i="1"/>
  <c r="BU107" i="1"/>
  <c r="BT107" i="1"/>
  <c r="BS107" i="1"/>
  <c r="BR107" i="1"/>
  <c r="BQ107" i="1"/>
  <c r="BP107" i="1"/>
  <c r="BO107" i="1"/>
  <c r="BN107" i="1"/>
  <c r="BM107" i="1"/>
  <c r="BL107" i="1"/>
  <c r="BK107" i="1"/>
  <c r="BJ107" i="1"/>
  <c r="BI107" i="1"/>
  <c r="BH107" i="1"/>
  <c r="BG107" i="1"/>
  <c r="BF107" i="1"/>
  <c r="BE107" i="1"/>
  <c r="BD107" i="1"/>
  <c r="BC107" i="1"/>
  <c r="BB107" i="1"/>
  <c r="BA107" i="1"/>
  <c r="AZ107" i="1"/>
  <c r="AY107" i="1"/>
  <c r="AX107" i="1"/>
  <c r="AW107" i="1"/>
  <c r="AV107" i="1"/>
  <c r="AU107" i="1"/>
  <c r="AT107" i="1"/>
  <c r="AS107" i="1"/>
  <c r="AR107" i="1"/>
  <c r="AQ107" i="1"/>
  <c r="AP107" i="1"/>
  <c r="AO107" i="1"/>
  <c r="AN107" i="1"/>
  <c r="AM107" i="1"/>
  <c r="AL107" i="1"/>
  <c r="AK107" i="1"/>
  <c r="AJ107" i="1"/>
  <c r="AI107" i="1"/>
  <c r="AH107" i="1"/>
  <c r="AG107" i="1"/>
  <c r="AF107" i="1"/>
  <c r="AE107" i="1"/>
  <c r="AD107" i="1"/>
  <c r="AC107" i="1"/>
  <c r="AB107" i="1"/>
  <c r="AA107" i="1"/>
  <c r="Z107" i="1"/>
  <c r="Y107" i="1"/>
  <c r="X107" i="1"/>
  <c r="W107" i="1"/>
  <c r="V107" i="1"/>
  <c r="U107" i="1"/>
  <c r="T107" i="1"/>
  <c r="S107" i="1"/>
  <c r="R107" i="1"/>
  <c r="Q107" i="1"/>
  <c r="P107" i="1"/>
  <c r="O107" i="1"/>
  <c r="N107" i="1"/>
  <c r="M107" i="1"/>
  <c r="L107" i="1"/>
  <c r="K107" i="1"/>
  <c r="J107" i="1"/>
  <c r="I107" i="1"/>
  <c r="H107" i="1"/>
  <c r="G107" i="1"/>
  <c r="F107" i="1"/>
  <c r="E107" i="1"/>
  <c r="D107" i="1"/>
  <c r="C107" i="1"/>
  <c r="DY106" i="1"/>
  <c r="DX106" i="1"/>
  <c r="DW106" i="1"/>
  <c r="DV106" i="1"/>
  <c r="DU106" i="1"/>
  <c r="DT106" i="1"/>
  <c r="DS106" i="1"/>
  <c r="DR106" i="1"/>
  <c r="DQ106" i="1"/>
  <c r="DP106" i="1"/>
  <c r="DO106" i="1"/>
  <c r="DN106" i="1"/>
  <c r="DM106" i="1"/>
  <c r="DL106" i="1"/>
  <c r="DK106" i="1"/>
  <c r="DJ106" i="1"/>
  <c r="DI106" i="1"/>
  <c r="DH106" i="1"/>
  <c r="DG106" i="1"/>
  <c r="DF106" i="1"/>
  <c r="DE106" i="1"/>
  <c r="DD106" i="1"/>
  <c r="DC106" i="1"/>
  <c r="DB106" i="1"/>
  <c r="DA106" i="1"/>
  <c r="CZ106" i="1"/>
  <c r="CY106" i="1"/>
  <c r="CX106" i="1"/>
  <c r="CW106" i="1"/>
  <c r="CV106" i="1"/>
  <c r="CU106" i="1"/>
  <c r="CT106" i="1"/>
  <c r="CS106" i="1"/>
  <c r="CR106" i="1"/>
  <c r="CQ106" i="1"/>
  <c r="CP106" i="1"/>
  <c r="CO106" i="1"/>
  <c r="CN106" i="1"/>
  <c r="CM106" i="1"/>
  <c r="CL106" i="1"/>
  <c r="CK106" i="1"/>
  <c r="CJ106" i="1"/>
  <c r="CI106" i="1"/>
  <c r="CH106" i="1"/>
  <c r="CG106" i="1"/>
  <c r="CF106" i="1"/>
  <c r="CE106" i="1"/>
  <c r="CD106" i="1"/>
  <c r="CC106" i="1"/>
  <c r="CB106" i="1"/>
  <c r="CA106" i="1"/>
  <c r="BZ106" i="1"/>
  <c r="BY106" i="1"/>
  <c r="BX106" i="1"/>
  <c r="BW106" i="1"/>
  <c r="BV106" i="1"/>
  <c r="BU106" i="1"/>
  <c r="BT106" i="1"/>
  <c r="BS106" i="1"/>
  <c r="BR106" i="1"/>
  <c r="BQ106" i="1"/>
  <c r="BP106" i="1"/>
  <c r="BO106" i="1"/>
  <c r="BN106" i="1"/>
  <c r="BM106" i="1"/>
  <c r="BL106" i="1"/>
  <c r="BK106" i="1"/>
  <c r="BJ106" i="1"/>
  <c r="BI106" i="1"/>
  <c r="BH106" i="1"/>
  <c r="BG106" i="1"/>
  <c r="BF106" i="1"/>
  <c r="BE106" i="1"/>
  <c r="BD106" i="1"/>
  <c r="BC106" i="1"/>
  <c r="BB106" i="1"/>
  <c r="BA106" i="1"/>
  <c r="AZ106" i="1"/>
  <c r="AY106" i="1"/>
  <c r="AX106" i="1"/>
  <c r="AW106" i="1"/>
  <c r="AV106" i="1"/>
  <c r="AU106" i="1"/>
  <c r="AT106" i="1"/>
  <c r="AS106" i="1"/>
  <c r="AR106" i="1"/>
  <c r="AQ106" i="1"/>
  <c r="AP106" i="1"/>
  <c r="AO106" i="1"/>
  <c r="AN106" i="1"/>
  <c r="AM106" i="1"/>
  <c r="AL106" i="1"/>
  <c r="AK106" i="1"/>
  <c r="AJ106" i="1"/>
  <c r="AI106" i="1"/>
  <c r="AH106" i="1"/>
  <c r="AG106" i="1"/>
  <c r="AF106" i="1"/>
  <c r="AE106" i="1"/>
  <c r="AD106" i="1"/>
  <c r="AC106" i="1"/>
  <c r="AB106" i="1"/>
  <c r="AA106" i="1"/>
  <c r="Z106" i="1"/>
  <c r="Y106" i="1"/>
  <c r="X106" i="1"/>
  <c r="W106" i="1"/>
  <c r="V106" i="1"/>
  <c r="U106" i="1"/>
  <c r="T106" i="1"/>
  <c r="S106" i="1"/>
  <c r="R106" i="1"/>
  <c r="Q106" i="1"/>
  <c r="P106" i="1"/>
  <c r="O106" i="1"/>
  <c r="N106" i="1"/>
  <c r="M106" i="1"/>
  <c r="L106" i="1"/>
  <c r="K106" i="1"/>
  <c r="J106" i="1"/>
  <c r="I106" i="1"/>
  <c r="H106" i="1"/>
  <c r="G106" i="1"/>
  <c r="F106" i="1"/>
  <c r="E106" i="1"/>
  <c r="D106" i="1"/>
  <c r="C106" i="1"/>
  <c r="DY105" i="1"/>
  <c r="DX105" i="1"/>
  <c r="DW105" i="1"/>
  <c r="DV105" i="1"/>
  <c r="DU105" i="1"/>
  <c r="DT105" i="1"/>
  <c r="DS105" i="1"/>
  <c r="DR105" i="1"/>
  <c r="DQ105" i="1"/>
  <c r="DP105" i="1"/>
  <c r="DO105" i="1"/>
  <c r="DN105" i="1"/>
  <c r="DM105" i="1"/>
  <c r="DL105" i="1"/>
  <c r="DK105" i="1"/>
  <c r="DJ105" i="1"/>
  <c r="DI105" i="1"/>
  <c r="DH105" i="1"/>
  <c r="DG105" i="1"/>
  <c r="DF105" i="1"/>
  <c r="DE105" i="1"/>
  <c r="DD105" i="1"/>
  <c r="DC105" i="1"/>
  <c r="DB105" i="1"/>
  <c r="DA105" i="1"/>
  <c r="CZ105" i="1"/>
  <c r="CY105" i="1"/>
  <c r="CX105" i="1"/>
  <c r="CW105" i="1"/>
  <c r="CV105" i="1"/>
  <c r="CU105" i="1"/>
  <c r="CT105" i="1"/>
  <c r="CS105" i="1"/>
  <c r="CR105" i="1"/>
  <c r="CQ105" i="1"/>
  <c r="CP105" i="1"/>
  <c r="CO105" i="1"/>
  <c r="CN105" i="1"/>
  <c r="CM105" i="1"/>
  <c r="CL105" i="1"/>
  <c r="CK105" i="1"/>
  <c r="CJ105" i="1"/>
  <c r="CI105" i="1"/>
  <c r="CH105" i="1"/>
  <c r="CG105" i="1"/>
  <c r="CF105" i="1"/>
  <c r="CE105" i="1"/>
  <c r="CD105" i="1"/>
  <c r="CC105" i="1"/>
  <c r="CB105" i="1"/>
  <c r="CA105" i="1"/>
  <c r="BZ105" i="1"/>
  <c r="BY105" i="1"/>
  <c r="BX105" i="1"/>
  <c r="BW105" i="1"/>
  <c r="BV105" i="1"/>
  <c r="BU105" i="1"/>
  <c r="BT105" i="1"/>
  <c r="BS105" i="1"/>
  <c r="BR105" i="1"/>
  <c r="BQ105" i="1"/>
  <c r="BP105" i="1"/>
  <c r="BO105" i="1"/>
  <c r="BN105" i="1"/>
  <c r="BM105" i="1"/>
  <c r="BL105" i="1"/>
  <c r="BK105" i="1"/>
  <c r="BJ105" i="1"/>
  <c r="BI105" i="1"/>
  <c r="BH105" i="1"/>
  <c r="BG105" i="1"/>
  <c r="BF105" i="1"/>
  <c r="BE105" i="1"/>
  <c r="BD105" i="1"/>
  <c r="BC105" i="1"/>
  <c r="BB105" i="1"/>
  <c r="BA105" i="1"/>
  <c r="AZ105" i="1"/>
  <c r="AY105" i="1"/>
  <c r="AX105" i="1"/>
  <c r="AW105" i="1"/>
  <c r="AV105" i="1"/>
  <c r="AU105" i="1"/>
  <c r="AT105" i="1"/>
  <c r="AS105" i="1"/>
  <c r="AR105" i="1"/>
  <c r="AQ105" i="1"/>
  <c r="AP105" i="1"/>
  <c r="AO105" i="1"/>
  <c r="AN105" i="1"/>
  <c r="AM105" i="1"/>
  <c r="AL105" i="1"/>
  <c r="AK105" i="1"/>
  <c r="AJ105" i="1"/>
  <c r="AI105" i="1"/>
  <c r="AH105" i="1"/>
  <c r="AG105" i="1"/>
  <c r="AF105" i="1"/>
  <c r="AE105" i="1"/>
  <c r="AD105" i="1"/>
  <c r="AC105" i="1"/>
  <c r="AB105" i="1"/>
  <c r="AA105" i="1"/>
  <c r="Z105" i="1"/>
  <c r="Y105" i="1"/>
  <c r="X105" i="1"/>
  <c r="W105" i="1"/>
  <c r="V105" i="1"/>
  <c r="U105" i="1"/>
  <c r="T105" i="1"/>
  <c r="S105" i="1"/>
  <c r="R105" i="1"/>
  <c r="Q105" i="1"/>
  <c r="P105" i="1"/>
  <c r="O105" i="1"/>
  <c r="N105" i="1"/>
  <c r="M105" i="1"/>
  <c r="L105" i="1"/>
  <c r="K105" i="1"/>
  <c r="J105" i="1"/>
  <c r="I105" i="1"/>
  <c r="H105" i="1"/>
  <c r="G105" i="1"/>
  <c r="F105" i="1"/>
  <c r="E105" i="1"/>
  <c r="D105" i="1"/>
  <c r="C105" i="1"/>
  <c r="D104" i="1"/>
  <c r="E104" i="1" s="1"/>
  <c r="F104" i="1" s="1"/>
  <c r="G104" i="1" s="1"/>
  <c r="H104" i="1" s="1"/>
  <c r="I104" i="1" s="1"/>
  <c r="J104" i="1" s="1"/>
  <c r="K104" i="1" s="1"/>
  <c r="L104" i="1" s="1"/>
  <c r="M104" i="1" s="1"/>
  <c r="N104" i="1" s="1"/>
  <c r="O104" i="1" s="1"/>
  <c r="P104" i="1" s="1"/>
  <c r="Q104" i="1" s="1"/>
  <c r="R104" i="1" s="1"/>
  <c r="S104" i="1" s="1"/>
  <c r="T104" i="1" s="1"/>
  <c r="U104" i="1" s="1"/>
  <c r="V104" i="1" s="1"/>
  <c r="W104" i="1" s="1"/>
  <c r="X104" i="1" s="1"/>
  <c r="Y104" i="1" s="1"/>
  <c r="Z104" i="1" s="1"/>
  <c r="AA104" i="1" s="1"/>
  <c r="AB104" i="1" s="1"/>
  <c r="AC104" i="1" s="1"/>
  <c r="AD104" i="1" s="1"/>
  <c r="AE104" i="1" s="1"/>
  <c r="AF104" i="1" s="1"/>
  <c r="AG104" i="1" s="1"/>
  <c r="AH104" i="1" s="1"/>
  <c r="AI104" i="1" s="1"/>
  <c r="AJ104" i="1" s="1"/>
  <c r="AK104" i="1" s="1"/>
  <c r="AL104" i="1" s="1"/>
  <c r="AM104" i="1" s="1"/>
  <c r="AN104" i="1" s="1"/>
  <c r="AO104" i="1" s="1"/>
  <c r="AP104" i="1" s="1"/>
  <c r="AQ104" i="1" s="1"/>
  <c r="AR104" i="1" s="1"/>
  <c r="AS104" i="1" s="1"/>
  <c r="AT104" i="1" s="1"/>
  <c r="AU104" i="1" s="1"/>
  <c r="AV104" i="1" s="1"/>
  <c r="AW104" i="1" s="1"/>
  <c r="AX104" i="1" s="1"/>
  <c r="AY104" i="1" s="1"/>
  <c r="AZ104" i="1" s="1"/>
  <c r="BA104" i="1" s="1"/>
  <c r="BB104" i="1" s="1"/>
  <c r="BC104" i="1" s="1"/>
  <c r="BD104" i="1" s="1"/>
  <c r="BE104" i="1" s="1"/>
  <c r="BF104" i="1" s="1"/>
  <c r="BG104" i="1" s="1"/>
  <c r="BH104" i="1" s="1"/>
  <c r="BI104" i="1" s="1"/>
  <c r="BJ104" i="1" s="1"/>
  <c r="BK104" i="1" s="1"/>
  <c r="BL104" i="1" s="1"/>
  <c r="BM104" i="1" s="1"/>
  <c r="BN104" i="1" s="1"/>
  <c r="BO104" i="1" s="1"/>
  <c r="BP104" i="1" s="1"/>
  <c r="BQ104" i="1" s="1"/>
  <c r="BR104" i="1" s="1"/>
  <c r="BS104" i="1" s="1"/>
  <c r="BT104" i="1" s="1"/>
  <c r="BU104" i="1" s="1"/>
  <c r="BV104" i="1" s="1"/>
  <c r="BW104" i="1" s="1"/>
  <c r="BX104" i="1" s="1"/>
  <c r="BY104" i="1" s="1"/>
  <c r="BZ104" i="1" s="1"/>
  <c r="CA104" i="1" s="1"/>
  <c r="CB104" i="1" s="1"/>
  <c r="CC104" i="1" s="1"/>
  <c r="CD104" i="1" s="1"/>
  <c r="CE104" i="1" s="1"/>
  <c r="CF104" i="1" s="1"/>
  <c r="CG104" i="1" s="1"/>
  <c r="CH104" i="1" s="1"/>
  <c r="CI104" i="1" s="1"/>
  <c r="CJ104" i="1" s="1"/>
  <c r="CK104" i="1" s="1"/>
  <c r="CL104" i="1" s="1"/>
  <c r="CM104" i="1" s="1"/>
  <c r="CN104" i="1" s="1"/>
  <c r="CO104" i="1" s="1"/>
  <c r="CP104" i="1" s="1"/>
  <c r="CQ104" i="1" s="1"/>
  <c r="CR104" i="1" s="1"/>
  <c r="CS104" i="1" s="1"/>
  <c r="CT104" i="1" s="1"/>
  <c r="CU104" i="1" s="1"/>
  <c r="CV104" i="1" s="1"/>
  <c r="CW104" i="1" s="1"/>
  <c r="CX104" i="1" s="1"/>
  <c r="CY104" i="1" s="1"/>
  <c r="CZ104" i="1" s="1"/>
  <c r="DA104" i="1" s="1"/>
  <c r="DB104" i="1" s="1"/>
  <c r="DC104" i="1" s="1"/>
  <c r="DD104" i="1" s="1"/>
  <c r="DE104" i="1" s="1"/>
  <c r="DF104" i="1" s="1"/>
  <c r="DG104" i="1" s="1"/>
  <c r="DH104" i="1" s="1"/>
  <c r="DI104" i="1" s="1"/>
  <c r="DJ104" i="1" s="1"/>
  <c r="DK104" i="1" s="1"/>
  <c r="DL104" i="1" s="1"/>
  <c r="DM104" i="1" s="1"/>
  <c r="DN104" i="1" s="1"/>
  <c r="DO104" i="1" s="1"/>
  <c r="DP104" i="1" s="1"/>
  <c r="DQ104" i="1" s="1"/>
  <c r="DR104" i="1" s="1"/>
  <c r="DS104" i="1" s="1"/>
  <c r="DT104" i="1" s="1"/>
  <c r="DU104" i="1" s="1"/>
  <c r="DV104" i="1" s="1"/>
  <c r="DW104" i="1" s="1"/>
  <c r="DX104" i="1" s="1"/>
  <c r="DY104" i="1" s="1"/>
  <c r="DY97" i="1"/>
  <c r="DX97" i="1"/>
  <c r="DW97" i="1"/>
  <c r="DV97" i="1"/>
  <c r="DU97" i="1"/>
  <c r="DT97" i="1"/>
  <c r="DS97" i="1"/>
  <c r="DR97" i="1"/>
  <c r="DQ97" i="1"/>
  <c r="DP97" i="1"/>
  <c r="DO97" i="1"/>
  <c r="DN97" i="1"/>
  <c r="DM97" i="1"/>
  <c r="DL97" i="1"/>
  <c r="DK97" i="1"/>
  <c r="DJ97" i="1"/>
  <c r="DI97" i="1"/>
  <c r="DH97" i="1"/>
  <c r="DG97" i="1"/>
  <c r="DF97" i="1"/>
  <c r="DE97" i="1"/>
  <c r="DD97" i="1"/>
  <c r="DC97" i="1"/>
  <c r="DB97" i="1"/>
  <c r="DA97" i="1"/>
  <c r="CZ97" i="1"/>
  <c r="CY97" i="1"/>
  <c r="CX97" i="1"/>
  <c r="CW97" i="1"/>
  <c r="CV97" i="1"/>
  <c r="CU97" i="1"/>
  <c r="CT97" i="1"/>
  <c r="CS97" i="1"/>
  <c r="CR97" i="1"/>
  <c r="CQ97" i="1"/>
  <c r="CP97" i="1"/>
  <c r="CO97" i="1"/>
  <c r="CN97" i="1"/>
  <c r="CM97" i="1"/>
  <c r="CL97" i="1"/>
  <c r="CK97" i="1"/>
  <c r="CJ97" i="1"/>
  <c r="CI97" i="1"/>
  <c r="CH97" i="1"/>
  <c r="CG97" i="1"/>
  <c r="CF97" i="1"/>
  <c r="CE97" i="1"/>
  <c r="CD97" i="1"/>
  <c r="CC97" i="1"/>
  <c r="CB97" i="1"/>
  <c r="CA97" i="1"/>
  <c r="BZ97" i="1"/>
  <c r="BY97" i="1"/>
  <c r="BX97" i="1"/>
  <c r="BW97" i="1"/>
  <c r="BV97" i="1"/>
  <c r="BU97" i="1"/>
  <c r="BT97" i="1"/>
  <c r="BS97" i="1"/>
  <c r="BR97" i="1"/>
  <c r="BQ97" i="1"/>
  <c r="BP97" i="1"/>
  <c r="BO97" i="1"/>
  <c r="BN97" i="1"/>
  <c r="BM97" i="1"/>
  <c r="BL97" i="1"/>
  <c r="BK97" i="1"/>
  <c r="BJ97" i="1"/>
  <c r="BI97" i="1"/>
  <c r="BH97" i="1"/>
  <c r="BG97" i="1"/>
  <c r="BF97" i="1"/>
  <c r="BE97" i="1"/>
  <c r="BD97" i="1"/>
  <c r="BC97" i="1"/>
  <c r="BB97" i="1"/>
  <c r="BA97" i="1"/>
  <c r="AZ97" i="1"/>
  <c r="AY97" i="1"/>
  <c r="AX97" i="1"/>
  <c r="AW97" i="1"/>
  <c r="AV97" i="1"/>
  <c r="AU97" i="1"/>
  <c r="AT97" i="1"/>
  <c r="AS97" i="1"/>
  <c r="AR97" i="1"/>
  <c r="AQ97" i="1"/>
  <c r="AP97" i="1"/>
  <c r="AO97" i="1"/>
  <c r="AN97" i="1"/>
  <c r="AM97" i="1"/>
  <c r="AL97" i="1"/>
  <c r="AK97" i="1"/>
  <c r="AJ97" i="1"/>
  <c r="AI97" i="1"/>
  <c r="AH97" i="1"/>
  <c r="AG97" i="1"/>
  <c r="AF97" i="1"/>
  <c r="AE97" i="1"/>
  <c r="AD97" i="1"/>
  <c r="AC97" i="1"/>
  <c r="AB97" i="1"/>
  <c r="AA97" i="1"/>
  <c r="Z97" i="1"/>
  <c r="Y97" i="1"/>
  <c r="X97" i="1"/>
  <c r="W97" i="1"/>
  <c r="V97" i="1"/>
  <c r="U97" i="1"/>
  <c r="T97" i="1"/>
  <c r="S97" i="1"/>
  <c r="R97" i="1"/>
  <c r="Q97" i="1"/>
  <c r="P97" i="1"/>
  <c r="O97" i="1"/>
  <c r="N97" i="1"/>
  <c r="M97" i="1"/>
  <c r="L97" i="1"/>
  <c r="K97" i="1"/>
  <c r="J97" i="1"/>
  <c r="I97" i="1"/>
  <c r="H97" i="1"/>
  <c r="G97" i="1"/>
  <c r="F97" i="1"/>
  <c r="E97" i="1"/>
  <c r="D97" i="1"/>
  <c r="C97" i="1"/>
  <c r="DY96" i="1"/>
  <c r="DX96" i="1"/>
  <c r="DW96" i="1"/>
  <c r="DV96" i="1"/>
  <c r="DU96" i="1"/>
  <c r="DT96" i="1"/>
  <c r="DS96" i="1"/>
  <c r="DR96" i="1"/>
  <c r="DQ96" i="1"/>
  <c r="DP96" i="1"/>
  <c r="DO96" i="1"/>
  <c r="DN96" i="1"/>
  <c r="DM96" i="1"/>
  <c r="DL96" i="1"/>
  <c r="DK96" i="1"/>
  <c r="DJ96" i="1"/>
  <c r="DI96" i="1"/>
  <c r="DH96" i="1"/>
  <c r="DG96" i="1"/>
  <c r="DF96" i="1"/>
  <c r="DE96" i="1"/>
  <c r="DD96" i="1"/>
  <c r="DC96" i="1"/>
  <c r="DB96" i="1"/>
  <c r="DA96" i="1"/>
  <c r="CZ96" i="1"/>
  <c r="CY96" i="1"/>
  <c r="CX96" i="1"/>
  <c r="CW96" i="1"/>
  <c r="CV96" i="1"/>
  <c r="CU96" i="1"/>
  <c r="CT96" i="1"/>
  <c r="CS96" i="1"/>
  <c r="CR96" i="1"/>
  <c r="CQ96" i="1"/>
  <c r="CP96" i="1"/>
  <c r="CO96" i="1"/>
  <c r="CN96" i="1"/>
  <c r="CM96" i="1"/>
  <c r="CL96" i="1"/>
  <c r="CK96" i="1"/>
  <c r="CJ96" i="1"/>
  <c r="CI96" i="1"/>
  <c r="CH96" i="1"/>
  <c r="CG96" i="1"/>
  <c r="CF96" i="1"/>
  <c r="CE96" i="1"/>
  <c r="CD96" i="1"/>
  <c r="CC96" i="1"/>
  <c r="CB96" i="1"/>
  <c r="CA96" i="1"/>
  <c r="BZ96" i="1"/>
  <c r="BY96" i="1"/>
  <c r="BX96" i="1"/>
  <c r="BW96" i="1"/>
  <c r="BV96" i="1"/>
  <c r="BU96" i="1"/>
  <c r="BT96" i="1"/>
  <c r="BS96" i="1"/>
  <c r="BR96" i="1"/>
  <c r="BQ96" i="1"/>
  <c r="BP96" i="1"/>
  <c r="BO96" i="1"/>
  <c r="BN96" i="1"/>
  <c r="BM96" i="1"/>
  <c r="BL96" i="1"/>
  <c r="BK96" i="1"/>
  <c r="BJ96" i="1"/>
  <c r="BI96" i="1"/>
  <c r="BH96" i="1"/>
  <c r="BG96" i="1"/>
  <c r="BF96" i="1"/>
  <c r="BE96" i="1"/>
  <c r="BD96" i="1"/>
  <c r="BC96" i="1"/>
  <c r="BB96" i="1"/>
  <c r="BA96" i="1"/>
  <c r="AZ96" i="1"/>
  <c r="AY96" i="1"/>
  <c r="AX96" i="1"/>
  <c r="AW96" i="1"/>
  <c r="AV96" i="1"/>
  <c r="AU96" i="1"/>
  <c r="AT96" i="1"/>
  <c r="AS96" i="1"/>
  <c r="AR96" i="1"/>
  <c r="AQ96" i="1"/>
  <c r="AP96" i="1"/>
  <c r="AO96" i="1"/>
  <c r="AN96" i="1"/>
  <c r="AM96" i="1"/>
  <c r="AL96" i="1"/>
  <c r="AK96" i="1"/>
  <c r="AJ96" i="1"/>
  <c r="AI96" i="1"/>
  <c r="AH96" i="1"/>
  <c r="AG96" i="1"/>
  <c r="AF96" i="1"/>
  <c r="AE96" i="1"/>
  <c r="AD96" i="1"/>
  <c r="AC96" i="1"/>
  <c r="AB96" i="1"/>
  <c r="AA96" i="1"/>
  <c r="Z96" i="1"/>
  <c r="Y96" i="1"/>
  <c r="X96" i="1"/>
  <c r="W96" i="1"/>
  <c r="V96" i="1"/>
  <c r="U96" i="1"/>
  <c r="T96" i="1"/>
  <c r="S96" i="1"/>
  <c r="R96" i="1"/>
  <c r="Q96" i="1"/>
  <c r="P96" i="1"/>
  <c r="O96" i="1"/>
  <c r="N96" i="1"/>
  <c r="M96" i="1"/>
  <c r="L96" i="1"/>
  <c r="K96" i="1"/>
  <c r="J96" i="1"/>
  <c r="I96" i="1"/>
  <c r="H96" i="1"/>
  <c r="G96" i="1"/>
  <c r="F96" i="1"/>
  <c r="E96" i="1"/>
  <c r="D96" i="1"/>
  <c r="C96" i="1"/>
  <c r="DY95" i="1"/>
  <c r="DX95" i="1"/>
  <c r="DW95" i="1"/>
  <c r="DV95" i="1"/>
  <c r="DU95" i="1"/>
  <c r="DT95" i="1"/>
  <c r="DS95" i="1"/>
  <c r="DR95" i="1"/>
  <c r="DQ95" i="1"/>
  <c r="DP95" i="1"/>
  <c r="DO95" i="1"/>
  <c r="DN95" i="1"/>
  <c r="DM95" i="1"/>
  <c r="DL95" i="1"/>
  <c r="DK95" i="1"/>
  <c r="DJ95" i="1"/>
  <c r="DI95" i="1"/>
  <c r="DH95" i="1"/>
  <c r="DG95" i="1"/>
  <c r="DF95" i="1"/>
  <c r="DE95" i="1"/>
  <c r="DD95" i="1"/>
  <c r="DC95" i="1"/>
  <c r="DB95" i="1"/>
  <c r="DA95" i="1"/>
  <c r="CZ95" i="1"/>
  <c r="CY95" i="1"/>
  <c r="CX95" i="1"/>
  <c r="CW95" i="1"/>
  <c r="CV95" i="1"/>
  <c r="CU95" i="1"/>
  <c r="CT95" i="1"/>
  <c r="CS95" i="1"/>
  <c r="CR95" i="1"/>
  <c r="CQ95" i="1"/>
  <c r="CP95" i="1"/>
  <c r="CO95" i="1"/>
  <c r="CN95" i="1"/>
  <c r="CM95" i="1"/>
  <c r="CL95" i="1"/>
  <c r="CK95" i="1"/>
  <c r="CJ95" i="1"/>
  <c r="CI95" i="1"/>
  <c r="CH95" i="1"/>
  <c r="CG95" i="1"/>
  <c r="CF95" i="1"/>
  <c r="CE95" i="1"/>
  <c r="CD95" i="1"/>
  <c r="CC95" i="1"/>
  <c r="CB95" i="1"/>
  <c r="CA95" i="1"/>
  <c r="BZ95" i="1"/>
  <c r="BY95" i="1"/>
  <c r="BX95" i="1"/>
  <c r="BW95" i="1"/>
  <c r="BV95" i="1"/>
  <c r="BU95" i="1"/>
  <c r="BT95" i="1"/>
  <c r="BS95" i="1"/>
  <c r="BR95" i="1"/>
  <c r="BQ95" i="1"/>
  <c r="BP95" i="1"/>
  <c r="BO95" i="1"/>
  <c r="BN95" i="1"/>
  <c r="BM95" i="1"/>
  <c r="BL95" i="1"/>
  <c r="BK95" i="1"/>
  <c r="BJ95" i="1"/>
  <c r="BI95" i="1"/>
  <c r="BH95" i="1"/>
  <c r="BG95" i="1"/>
  <c r="BF95" i="1"/>
  <c r="BE95" i="1"/>
  <c r="BD95" i="1"/>
  <c r="BC95" i="1"/>
  <c r="BB95" i="1"/>
  <c r="BA95" i="1"/>
  <c r="AZ95" i="1"/>
  <c r="AY95" i="1"/>
  <c r="AX95" i="1"/>
  <c r="AW95" i="1"/>
  <c r="AV95" i="1"/>
  <c r="AU95" i="1"/>
  <c r="AT95" i="1"/>
  <c r="AS95" i="1"/>
  <c r="AR95" i="1"/>
  <c r="AQ95" i="1"/>
  <c r="AP95" i="1"/>
  <c r="AO95" i="1"/>
  <c r="AN95" i="1"/>
  <c r="AM95" i="1"/>
  <c r="AL95" i="1"/>
  <c r="AK95" i="1"/>
  <c r="AJ95" i="1"/>
  <c r="AI95" i="1"/>
  <c r="AH95" i="1"/>
  <c r="AG95" i="1"/>
  <c r="AF95" i="1"/>
  <c r="AE95" i="1"/>
  <c r="AD95" i="1"/>
  <c r="AC95" i="1"/>
  <c r="AB95" i="1"/>
  <c r="AA95" i="1"/>
  <c r="Z95" i="1"/>
  <c r="Y95" i="1"/>
  <c r="X95" i="1"/>
  <c r="W95" i="1"/>
  <c r="V95" i="1"/>
  <c r="U95" i="1"/>
  <c r="T95" i="1"/>
  <c r="S95" i="1"/>
  <c r="R95" i="1"/>
  <c r="Q95" i="1"/>
  <c r="P95" i="1"/>
  <c r="O95" i="1"/>
  <c r="N95" i="1"/>
  <c r="M95" i="1"/>
  <c r="L95" i="1"/>
  <c r="K95" i="1"/>
  <c r="J95" i="1"/>
  <c r="I95" i="1"/>
  <c r="H95" i="1"/>
  <c r="G95" i="1"/>
  <c r="F95" i="1"/>
  <c r="E95" i="1"/>
  <c r="D95" i="1"/>
  <c r="C95" i="1"/>
  <c r="DY94" i="1"/>
  <c r="DX94" i="1"/>
  <c r="DW94" i="1"/>
  <c r="DV94" i="1"/>
  <c r="DU94" i="1"/>
  <c r="DT94" i="1"/>
  <c r="DS94" i="1"/>
  <c r="DR94" i="1"/>
  <c r="DQ94" i="1"/>
  <c r="DP94" i="1"/>
  <c r="DO94" i="1"/>
  <c r="DN94" i="1"/>
  <c r="DM94" i="1"/>
  <c r="DL94" i="1"/>
  <c r="DK94" i="1"/>
  <c r="DJ94" i="1"/>
  <c r="DI94" i="1"/>
  <c r="DH94" i="1"/>
  <c r="DG94" i="1"/>
  <c r="DF94" i="1"/>
  <c r="DE94" i="1"/>
  <c r="DD94" i="1"/>
  <c r="DC94" i="1"/>
  <c r="DB94" i="1"/>
  <c r="DA94" i="1"/>
  <c r="CZ94" i="1"/>
  <c r="CY94" i="1"/>
  <c r="CX94" i="1"/>
  <c r="CW94" i="1"/>
  <c r="CV94" i="1"/>
  <c r="CU94" i="1"/>
  <c r="CT94" i="1"/>
  <c r="CS94" i="1"/>
  <c r="CR94" i="1"/>
  <c r="CQ94" i="1"/>
  <c r="CP94" i="1"/>
  <c r="CO94" i="1"/>
  <c r="CN94" i="1"/>
  <c r="CM94" i="1"/>
  <c r="CL94" i="1"/>
  <c r="CK94" i="1"/>
  <c r="CJ94" i="1"/>
  <c r="CI94" i="1"/>
  <c r="CH94" i="1"/>
  <c r="CG94" i="1"/>
  <c r="CF94" i="1"/>
  <c r="CE94" i="1"/>
  <c r="CD94" i="1"/>
  <c r="CC94" i="1"/>
  <c r="CB94" i="1"/>
  <c r="CA94" i="1"/>
  <c r="BZ94" i="1"/>
  <c r="BY94" i="1"/>
  <c r="BX94" i="1"/>
  <c r="BW94" i="1"/>
  <c r="BV94" i="1"/>
  <c r="BU94" i="1"/>
  <c r="BT94" i="1"/>
  <c r="BS94" i="1"/>
  <c r="BR94" i="1"/>
  <c r="BQ94" i="1"/>
  <c r="BP94" i="1"/>
  <c r="BO94" i="1"/>
  <c r="BN94" i="1"/>
  <c r="BM94" i="1"/>
  <c r="BL94" i="1"/>
  <c r="BK94" i="1"/>
  <c r="BJ94" i="1"/>
  <c r="BI94" i="1"/>
  <c r="BH94" i="1"/>
  <c r="BG94" i="1"/>
  <c r="BF94" i="1"/>
  <c r="BE94" i="1"/>
  <c r="BD94" i="1"/>
  <c r="BC94" i="1"/>
  <c r="BB94" i="1"/>
  <c r="BA94" i="1"/>
  <c r="AZ94" i="1"/>
  <c r="AY94" i="1"/>
  <c r="AX94" i="1"/>
  <c r="AW94" i="1"/>
  <c r="AV94" i="1"/>
  <c r="AU94" i="1"/>
  <c r="AT94" i="1"/>
  <c r="AS94" i="1"/>
  <c r="AR94" i="1"/>
  <c r="AQ94" i="1"/>
  <c r="AP94" i="1"/>
  <c r="AO94" i="1"/>
  <c r="AN94" i="1"/>
  <c r="AM94" i="1"/>
  <c r="AL94" i="1"/>
  <c r="AK94" i="1"/>
  <c r="AJ94" i="1"/>
  <c r="AI94" i="1"/>
  <c r="AH94" i="1"/>
  <c r="AG94" i="1"/>
  <c r="AF94" i="1"/>
  <c r="AE94" i="1"/>
  <c r="AD94" i="1"/>
  <c r="AC94" i="1"/>
  <c r="AB94" i="1"/>
  <c r="AA94" i="1"/>
  <c r="Z94" i="1"/>
  <c r="Y94" i="1"/>
  <c r="X94" i="1"/>
  <c r="W94" i="1"/>
  <c r="V94" i="1"/>
  <c r="U94" i="1"/>
  <c r="T94" i="1"/>
  <c r="S94" i="1"/>
  <c r="R94" i="1"/>
  <c r="Q94" i="1"/>
  <c r="P94" i="1"/>
  <c r="O94" i="1"/>
  <c r="N94" i="1"/>
  <c r="M94" i="1"/>
  <c r="L94" i="1"/>
  <c r="K94" i="1"/>
  <c r="J94" i="1"/>
  <c r="I94" i="1"/>
  <c r="H94" i="1"/>
  <c r="G94" i="1"/>
  <c r="F94" i="1"/>
  <c r="E94" i="1"/>
  <c r="D94" i="1"/>
  <c r="C94" i="1"/>
  <c r="DY93" i="1"/>
  <c r="DX93" i="1"/>
  <c r="DW93" i="1"/>
  <c r="DV93" i="1"/>
  <c r="DU93" i="1"/>
  <c r="DT93" i="1"/>
  <c r="DS93" i="1"/>
  <c r="DR93" i="1"/>
  <c r="DQ93" i="1"/>
  <c r="DP93" i="1"/>
  <c r="DO93" i="1"/>
  <c r="DN93" i="1"/>
  <c r="DM93" i="1"/>
  <c r="DL93" i="1"/>
  <c r="DK93" i="1"/>
  <c r="DJ93" i="1"/>
  <c r="DI93" i="1"/>
  <c r="DH93" i="1"/>
  <c r="DG93" i="1"/>
  <c r="DF93" i="1"/>
  <c r="DE93" i="1"/>
  <c r="DD93" i="1"/>
  <c r="DC93" i="1"/>
  <c r="DB93" i="1"/>
  <c r="DA93" i="1"/>
  <c r="CZ93" i="1"/>
  <c r="CY93" i="1"/>
  <c r="CX93" i="1"/>
  <c r="CW93" i="1"/>
  <c r="CV93" i="1"/>
  <c r="CU93" i="1"/>
  <c r="CT93" i="1"/>
  <c r="CS93" i="1"/>
  <c r="CR93" i="1"/>
  <c r="CQ93" i="1"/>
  <c r="CP93" i="1"/>
  <c r="CO93" i="1"/>
  <c r="CN93" i="1"/>
  <c r="CM93" i="1"/>
  <c r="CL93" i="1"/>
  <c r="CK93" i="1"/>
  <c r="CJ93" i="1"/>
  <c r="CI93" i="1"/>
  <c r="CH93" i="1"/>
  <c r="CG93" i="1"/>
  <c r="CF93" i="1"/>
  <c r="CE93" i="1"/>
  <c r="CD93" i="1"/>
  <c r="CC93" i="1"/>
  <c r="CB93" i="1"/>
  <c r="CA93" i="1"/>
  <c r="BZ93" i="1"/>
  <c r="BY93" i="1"/>
  <c r="BX93" i="1"/>
  <c r="BW93" i="1"/>
  <c r="BV93" i="1"/>
  <c r="BU93" i="1"/>
  <c r="BT93" i="1"/>
  <c r="BS93" i="1"/>
  <c r="BR93" i="1"/>
  <c r="BQ93" i="1"/>
  <c r="BP93" i="1"/>
  <c r="BO93" i="1"/>
  <c r="BN93" i="1"/>
  <c r="BM93" i="1"/>
  <c r="BL93" i="1"/>
  <c r="BK93" i="1"/>
  <c r="BJ93" i="1"/>
  <c r="BI93" i="1"/>
  <c r="BH93" i="1"/>
  <c r="BG93" i="1"/>
  <c r="BF93" i="1"/>
  <c r="BE93" i="1"/>
  <c r="BD93" i="1"/>
  <c r="BC93" i="1"/>
  <c r="BB93" i="1"/>
  <c r="BA93" i="1"/>
  <c r="AZ93" i="1"/>
  <c r="AY93" i="1"/>
  <c r="AX93" i="1"/>
  <c r="AW93" i="1"/>
  <c r="AV93" i="1"/>
  <c r="AU93" i="1"/>
  <c r="AT93" i="1"/>
  <c r="AS93" i="1"/>
  <c r="AR93" i="1"/>
  <c r="AQ93" i="1"/>
  <c r="AP93" i="1"/>
  <c r="AO93" i="1"/>
  <c r="AN93" i="1"/>
  <c r="AM93" i="1"/>
  <c r="AL93" i="1"/>
  <c r="AK93" i="1"/>
  <c r="AJ93" i="1"/>
  <c r="AI93" i="1"/>
  <c r="AH93" i="1"/>
  <c r="AG93" i="1"/>
  <c r="AF93" i="1"/>
  <c r="AE93" i="1"/>
  <c r="AD93" i="1"/>
  <c r="AC93" i="1"/>
  <c r="AB93" i="1"/>
  <c r="AA93" i="1"/>
  <c r="Z93" i="1"/>
  <c r="Y93" i="1"/>
  <c r="X93" i="1"/>
  <c r="W93" i="1"/>
  <c r="V93" i="1"/>
  <c r="U93" i="1"/>
  <c r="T93" i="1"/>
  <c r="S93" i="1"/>
  <c r="R93" i="1"/>
  <c r="Q93" i="1"/>
  <c r="P93" i="1"/>
  <c r="O93" i="1"/>
  <c r="N93" i="1"/>
  <c r="M93" i="1"/>
  <c r="L93" i="1"/>
  <c r="K93" i="1"/>
  <c r="J93" i="1"/>
  <c r="I93" i="1"/>
  <c r="H93" i="1"/>
  <c r="G93" i="1"/>
  <c r="F93" i="1"/>
  <c r="E93" i="1"/>
  <c r="D93" i="1"/>
  <c r="C93" i="1"/>
  <c r="DY92" i="1"/>
  <c r="DX92" i="1"/>
  <c r="DW92" i="1"/>
  <c r="DV92" i="1"/>
  <c r="DU92" i="1"/>
  <c r="DT92" i="1"/>
  <c r="DS92" i="1"/>
  <c r="DR92" i="1"/>
  <c r="DQ92" i="1"/>
  <c r="DP92" i="1"/>
  <c r="DO92" i="1"/>
  <c r="DN92" i="1"/>
  <c r="DM92" i="1"/>
  <c r="DL92" i="1"/>
  <c r="DK92" i="1"/>
  <c r="DJ92" i="1"/>
  <c r="DI92" i="1"/>
  <c r="DH92" i="1"/>
  <c r="DG92" i="1"/>
  <c r="DF92" i="1"/>
  <c r="DE92" i="1"/>
  <c r="DD92" i="1"/>
  <c r="DC92" i="1"/>
  <c r="DB92" i="1"/>
  <c r="DA92" i="1"/>
  <c r="CZ92" i="1"/>
  <c r="CY92" i="1"/>
  <c r="CX92" i="1"/>
  <c r="CW92" i="1"/>
  <c r="CV92" i="1"/>
  <c r="CU92" i="1"/>
  <c r="CT92" i="1"/>
  <c r="CS92" i="1"/>
  <c r="CR92" i="1"/>
  <c r="CQ92" i="1"/>
  <c r="CP92" i="1"/>
  <c r="CO92" i="1"/>
  <c r="CN92" i="1"/>
  <c r="CM92" i="1"/>
  <c r="CL92" i="1"/>
  <c r="CK92" i="1"/>
  <c r="CJ92" i="1"/>
  <c r="CI92" i="1"/>
  <c r="CH92" i="1"/>
  <c r="CG92" i="1"/>
  <c r="CF92" i="1"/>
  <c r="CE92" i="1"/>
  <c r="CD92" i="1"/>
  <c r="CC92" i="1"/>
  <c r="CB92" i="1"/>
  <c r="CA92" i="1"/>
  <c r="BZ92" i="1"/>
  <c r="BY92" i="1"/>
  <c r="BX92" i="1"/>
  <c r="BW92" i="1"/>
  <c r="BV92" i="1"/>
  <c r="BU92" i="1"/>
  <c r="BT92" i="1"/>
  <c r="BS92" i="1"/>
  <c r="BR92" i="1"/>
  <c r="BQ92" i="1"/>
  <c r="BP92" i="1"/>
  <c r="BO92" i="1"/>
  <c r="BN92" i="1"/>
  <c r="BM92" i="1"/>
  <c r="BL92" i="1"/>
  <c r="BK92" i="1"/>
  <c r="BJ92" i="1"/>
  <c r="BI92" i="1"/>
  <c r="BH92" i="1"/>
  <c r="BG92" i="1"/>
  <c r="BF92" i="1"/>
  <c r="BE92" i="1"/>
  <c r="BD92" i="1"/>
  <c r="BC92" i="1"/>
  <c r="BB92" i="1"/>
  <c r="BA92" i="1"/>
  <c r="AZ92" i="1"/>
  <c r="AY92" i="1"/>
  <c r="AX92" i="1"/>
  <c r="AW92" i="1"/>
  <c r="AV92" i="1"/>
  <c r="AU92" i="1"/>
  <c r="AT92" i="1"/>
  <c r="AS92" i="1"/>
  <c r="AR92" i="1"/>
  <c r="AQ92" i="1"/>
  <c r="AP92" i="1"/>
  <c r="AO92" i="1"/>
  <c r="AN92" i="1"/>
  <c r="AM92" i="1"/>
  <c r="AL92" i="1"/>
  <c r="AK92" i="1"/>
  <c r="AJ92" i="1"/>
  <c r="AI92" i="1"/>
  <c r="AH92" i="1"/>
  <c r="AG92" i="1"/>
  <c r="AF92" i="1"/>
  <c r="AE92" i="1"/>
  <c r="AD92" i="1"/>
  <c r="AC92" i="1"/>
  <c r="AB92" i="1"/>
  <c r="AA92" i="1"/>
  <c r="Z92" i="1"/>
  <c r="Y92" i="1"/>
  <c r="X92" i="1"/>
  <c r="W92" i="1"/>
  <c r="V92" i="1"/>
  <c r="U92" i="1"/>
  <c r="T92" i="1"/>
  <c r="S92" i="1"/>
  <c r="R92" i="1"/>
  <c r="Q92" i="1"/>
  <c r="P92" i="1"/>
  <c r="O92" i="1"/>
  <c r="N92" i="1"/>
  <c r="M92" i="1"/>
  <c r="L92" i="1"/>
  <c r="K92" i="1"/>
  <c r="J92" i="1"/>
  <c r="I92" i="1"/>
  <c r="H92" i="1"/>
  <c r="G92" i="1"/>
  <c r="F92" i="1"/>
  <c r="E92" i="1"/>
  <c r="D92" i="1"/>
  <c r="C92" i="1"/>
  <c r="DY91" i="1"/>
  <c r="DX91" i="1"/>
  <c r="DW91" i="1"/>
  <c r="DV91" i="1"/>
  <c r="DU91" i="1"/>
  <c r="DT91" i="1"/>
  <c r="DS91" i="1"/>
  <c r="DR91" i="1"/>
  <c r="DQ91" i="1"/>
  <c r="DP91" i="1"/>
  <c r="DO91" i="1"/>
  <c r="DN91" i="1"/>
  <c r="DM91" i="1"/>
  <c r="DL91" i="1"/>
  <c r="DK91" i="1"/>
  <c r="DJ91" i="1"/>
  <c r="DI91" i="1"/>
  <c r="DH91" i="1"/>
  <c r="DG91" i="1"/>
  <c r="DF91" i="1"/>
  <c r="DE91" i="1"/>
  <c r="DD91" i="1"/>
  <c r="DC91" i="1"/>
  <c r="DB91" i="1"/>
  <c r="DA91" i="1"/>
  <c r="CZ91" i="1"/>
  <c r="CY91" i="1"/>
  <c r="CX91" i="1"/>
  <c r="CW91" i="1"/>
  <c r="CV91" i="1"/>
  <c r="CU91" i="1"/>
  <c r="CT91" i="1"/>
  <c r="CS91" i="1"/>
  <c r="CR91" i="1"/>
  <c r="CQ91" i="1"/>
  <c r="CP91" i="1"/>
  <c r="CO91" i="1"/>
  <c r="CN91" i="1"/>
  <c r="CM91" i="1"/>
  <c r="CL91" i="1"/>
  <c r="CK91" i="1"/>
  <c r="CJ91" i="1"/>
  <c r="CI91" i="1"/>
  <c r="CH91" i="1"/>
  <c r="CG91" i="1"/>
  <c r="CF91" i="1"/>
  <c r="CE91" i="1"/>
  <c r="CD91" i="1"/>
  <c r="CC91" i="1"/>
  <c r="CB91" i="1"/>
  <c r="CA91" i="1"/>
  <c r="BZ91" i="1"/>
  <c r="BY91" i="1"/>
  <c r="BX91" i="1"/>
  <c r="BW91" i="1"/>
  <c r="BV91" i="1"/>
  <c r="BU91" i="1"/>
  <c r="BT91" i="1"/>
  <c r="BS91" i="1"/>
  <c r="BR91" i="1"/>
  <c r="BQ91" i="1"/>
  <c r="BP91" i="1"/>
  <c r="BO91" i="1"/>
  <c r="BN91" i="1"/>
  <c r="BM91" i="1"/>
  <c r="BL91" i="1"/>
  <c r="BK91" i="1"/>
  <c r="BJ91" i="1"/>
  <c r="BI91" i="1"/>
  <c r="BH91" i="1"/>
  <c r="BG91" i="1"/>
  <c r="BF91" i="1"/>
  <c r="BE91" i="1"/>
  <c r="BD91" i="1"/>
  <c r="BC91" i="1"/>
  <c r="BB91" i="1"/>
  <c r="BA91" i="1"/>
  <c r="AZ91" i="1"/>
  <c r="AY91" i="1"/>
  <c r="AX91" i="1"/>
  <c r="AW91" i="1"/>
  <c r="AV91" i="1"/>
  <c r="AU91" i="1"/>
  <c r="AT91" i="1"/>
  <c r="AS91" i="1"/>
  <c r="AR91" i="1"/>
  <c r="AQ91" i="1"/>
  <c r="AP91" i="1"/>
  <c r="AO91" i="1"/>
  <c r="AN91" i="1"/>
  <c r="AM91" i="1"/>
  <c r="AL91" i="1"/>
  <c r="AK91" i="1"/>
  <c r="AJ91" i="1"/>
  <c r="AI91" i="1"/>
  <c r="AH91" i="1"/>
  <c r="AG91" i="1"/>
  <c r="AF91" i="1"/>
  <c r="AE91" i="1"/>
  <c r="AD91" i="1"/>
  <c r="AC91" i="1"/>
  <c r="AB91" i="1"/>
  <c r="AA91" i="1"/>
  <c r="Z91" i="1"/>
  <c r="Y91" i="1"/>
  <c r="X91" i="1"/>
  <c r="W91" i="1"/>
  <c r="V91" i="1"/>
  <c r="U91" i="1"/>
  <c r="T91" i="1"/>
  <c r="S91" i="1"/>
  <c r="R91" i="1"/>
  <c r="Q91" i="1"/>
  <c r="P91" i="1"/>
  <c r="O91" i="1"/>
  <c r="N91" i="1"/>
  <c r="M91" i="1"/>
  <c r="L91" i="1"/>
  <c r="K91" i="1"/>
  <c r="J91" i="1"/>
  <c r="I91" i="1"/>
  <c r="H91" i="1"/>
  <c r="G91" i="1"/>
  <c r="F91" i="1"/>
  <c r="E91" i="1"/>
  <c r="D91" i="1"/>
  <c r="C91" i="1"/>
  <c r="DY90" i="1"/>
  <c r="DX90" i="1"/>
  <c r="DW90" i="1"/>
  <c r="DV90" i="1"/>
  <c r="DU90" i="1"/>
  <c r="DT90" i="1"/>
  <c r="DS90" i="1"/>
  <c r="DR90" i="1"/>
  <c r="DQ90" i="1"/>
  <c r="DP90" i="1"/>
  <c r="DO90" i="1"/>
  <c r="DN90" i="1"/>
  <c r="DM90" i="1"/>
  <c r="DL90" i="1"/>
  <c r="DK90" i="1"/>
  <c r="DJ90" i="1"/>
  <c r="DI90" i="1"/>
  <c r="DH90" i="1"/>
  <c r="DG90" i="1"/>
  <c r="DF90" i="1"/>
  <c r="DE90" i="1"/>
  <c r="DD90" i="1"/>
  <c r="DC90" i="1"/>
  <c r="DB90" i="1"/>
  <c r="DA90" i="1"/>
  <c r="CZ90" i="1"/>
  <c r="CY90" i="1"/>
  <c r="CX90" i="1"/>
  <c r="CW90" i="1"/>
  <c r="CV90" i="1"/>
  <c r="CU90" i="1"/>
  <c r="CT90" i="1"/>
  <c r="CS90" i="1"/>
  <c r="CR90" i="1"/>
  <c r="CQ90" i="1"/>
  <c r="CP90" i="1"/>
  <c r="CO90" i="1"/>
  <c r="CN90" i="1"/>
  <c r="CM90" i="1"/>
  <c r="CL90" i="1"/>
  <c r="CK90" i="1"/>
  <c r="CJ90" i="1"/>
  <c r="CI90" i="1"/>
  <c r="CH90" i="1"/>
  <c r="CG90" i="1"/>
  <c r="CF90" i="1"/>
  <c r="CE90" i="1"/>
  <c r="CD90" i="1"/>
  <c r="CC90" i="1"/>
  <c r="CB90" i="1"/>
  <c r="CA90" i="1"/>
  <c r="BZ90" i="1"/>
  <c r="BY90" i="1"/>
  <c r="BX90" i="1"/>
  <c r="BW90" i="1"/>
  <c r="BV90" i="1"/>
  <c r="BU90" i="1"/>
  <c r="BT90" i="1"/>
  <c r="BS90" i="1"/>
  <c r="BR90" i="1"/>
  <c r="BQ90" i="1"/>
  <c r="BP90" i="1"/>
  <c r="BO90" i="1"/>
  <c r="BN90" i="1"/>
  <c r="BM90" i="1"/>
  <c r="BL90" i="1"/>
  <c r="BK90" i="1"/>
  <c r="BJ90" i="1"/>
  <c r="BI90" i="1"/>
  <c r="BH90" i="1"/>
  <c r="BG90" i="1"/>
  <c r="BF90" i="1"/>
  <c r="BE90" i="1"/>
  <c r="BD90" i="1"/>
  <c r="BC90" i="1"/>
  <c r="BB90" i="1"/>
  <c r="BA90" i="1"/>
  <c r="AZ90" i="1"/>
  <c r="AY90" i="1"/>
  <c r="AX90" i="1"/>
  <c r="AW90" i="1"/>
  <c r="AV90" i="1"/>
  <c r="AU90" i="1"/>
  <c r="AT90" i="1"/>
  <c r="AS90" i="1"/>
  <c r="AR90" i="1"/>
  <c r="AQ90" i="1"/>
  <c r="AP90" i="1"/>
  <c r="AO90" i="1"/>
  <c r="AN90" i="1"/>
  <c r="AM90" i="1"/>
  <c r="AL90" i="1"/>
  <c r="AK90" i="1"/>
  <c r="AJ90" i="1"/>
  <c r="AI90" i="1"/>
  <c r="AH90" i="1"/>
  <c r="AG90" i="1"/>
  <c r="AF90" i="1"/>
  <c r="AE90" i="1"/>
  <c r="AD90" i="1"/>
  <c r="AC90" i="1"/>
  <c r="AB90" i="1"/>
  <c r="AA90" i="1"/>
  <c r="Z90" i="1"/>
  <c r="Y90" i="1"/>
  <c r="X90" i="1"/>
  <c r="W90" i="1"/>
  <c r="V90" i="1"/>
  <c r="U90" i="1"/>
  <c r="T90" i="1"/>
  <c r="S90" i="1"/>
  <c r="R90" i="1"/>
  <c r="Q90" i="1"/>
  <c r="P90" i="1"/>
  <c r="O90" i="1"/>
  <c r="N90" i="1"/>
  <c r="M90" i="1"/>
  <c r="L90" i="1"/>
  <c r="K90" i="1"/>
  <c r="J90" i="1"/>
  <c r="I90" i="1"/>
  <c r="H90" i="1"/>
  <c r="G90" i="1"/>
  <c r="F90" i="1"/>
  <c r="E90" i="1"/>
  <c r="D90" i="1"/>
  <c r="C90" i="1"/>
  <c r="D89" i="1"/>
  <c r="E89" i="1" s="1"/>
  <c r="F89" i="1" s="1"/>
  <c r="G89" i="1" s="1"/>
  <c r="H89" i="1" s="1"/>
  <c r="I89" i="1" s="1"/>
  <c r="J89" i="1" s="1"/>
  <c r="K89" i="1" s="1"/>
  <c r="L89" i="1" s="1"/>
  <c r="M89" i="1" s="1"/>
  <c r="N89" i="1" s="1"/>
  <c r="O89" i="1" s="1"/>
  <c r="P89" i="1" s="1"/>
  <c r="Q89" i="1" s="1"/>
  <c r="R89" i="1" s="1"/>
  <c r="S89" i="1" s="1"/>
  <c r="T89" i="1" s="1"/>
  <c r="U89" i="1" s="1"/>
  <c r="V89" i="1" s="1"/>
  <c r="W89" i="1" s="1"/>
  <c r="X89" i="1" s="1"/>
  <c r="Y89" i="1" s="1"/>
  <c r="Z89" i="1" s="1"/>
  <c r="AA89" i="1" s="1"/>
  <c r="AB89" i="1" s="1"/>
  <c r="AC89" i="1" s="1"/>
  <c r="AD89" i="1" s="1"/>
  <c r="AE89" i="1" s="1"/>
  <c r="AF89" i="1" s="1"/>
  <c r="AG89" i="1" s="1"/>
  <c r="AH89" i="1" s="1"/>
  <c r="AI89" i="1" s="1"/>
  <c r="AJ89" i="1" s="1"/>
  <c r="AK89" i="1" s="1"/>
  <c r="AL89" i="1" s="1"/>
  <c r="AM89" i="1" s="1"/>
  <c r="AN89" i="1" s="1"/>
  <c r="AO89" i="1" s="1"/>
  <c r="AP89" i="1" s="1"/>
  <c r="AQ89" i="1" s="1"/>
  <c r="AR89" i="1" s="1"/>
  <c r="AS89" i="1" s="1"/>
  <c r="AT89" i="1" s="1"/>
  <c r="AU89" i="1" s="1"/>
  <c r="AV89" i="1" s="1"/>
  <c r="AW89" i="1" s="1"/>
  <c r="AX89" i="1" s="1"/>
  <c r="AY89" i="1" s="1"/>
  <c r="AZ89" i="1" s="1"/>
  <c r="BA89" i="1" s="1"/>
  <c r="BB89" i="1" s="1"/>
  <c r="BC89" i="1" s="1"/>
  <c r="BD89" i="1" s="1"/>
  <c r="BE89" i="1" s="1"/>
  <c r="BF89" i="1" s="1"/>
  <c r="BG89" i="1" s="1"/>
  <c r="BH89" i="1" s="1"/>
  <c r="BI89" i="1" s="1"/>
  <c r="BJ89" i="1" s="1"/>
  <c r="BK89" i="1" s="1"/>
  <c r="BL89" i="1" s="1"/>
  <c r="BM89" i="1" s="1"/>
  <c r="BN89" i="1" s="1"/>
  <c r="BO89" i="1" s="1"/>
  <c r="BP89" i="1" s="1"/>
  <c r="BQ89" i="1" s="1"/>
  <c r="BR89" i="1" s="1"/>
  <c r="BS89" i="1" s="1"/>
  <c r="BT89" i="1" s="1"/>
  <c r="BU89" i="1" s="1"/>
  <c r="BV89" i="1" s="1"/>
  <c r="BW89" i="1" s="1"/>
  <c r="BX89" i="1" s="1"/>
  <c r="BY89" i="1" s="1"/>
  <c r="BZ89" i="1" s="1"/>
  <c r="CA89" i="1" s="1"/>
  <c r="CB89" i="1" s="1"/>
  <c r="CC89" i="1" s="1"/>
  <c r="CD89" i="1" s="1"/>
  <c r="CE89" i="1" s="1"/>
  <c r="CF89" i="1" s="1"/>
  <c r="CG89" i="1" s="1"/>
  <c r="CH89" i="1" s="1"/>
  <c r="CI89" i="1" s="1"/>
  <c r="CJ89" i="1" s="1"/>
  <c r="CK89" i="1" s="1"/>
  <c r="CL89" i="1" s="1"/>
  <c r="CM89" i="1" s="1"/>
  <c r="CN89" i="1" s="1"/>
  <c r="CO89" i="1" s="1"/>
  <c r="CP89" i="1" s="1"/>
  <c r="CQ89" i="1" s="1"/>
  <c r="CR89" i="1" s="1"/>
  <c r="CS89" i="1" s="1"/>
  <c r="CT89" i="1" s="1"/>
  <c r="CU89" i="1" s="1"/>
  <c r="CV89" i="1" s="1"/>
  <c r="CW89" i="1" s="1"/>
  <c r="CX89" i="1" s="1"/>
  <c r="CY89" i="1" s="1"/>
  <c r="CZ89" i="1" s="1"/>
  <c r="DA89" i="1" s="1"/>
  <c r="DB89" i="1" s="1"/>
  <c r="DC89" i="1" s="1"/>
  <c r="DD89" i="1" s="1"/>
  <c r="DE89" i="1" s="1"/>
  <c r="DF89" i="1" s="1"/>
  <c r="DG89" i="1" s="1"/>
  <c r="DH89" i="1" s="1"/>
  <c r="DI89" i="1" s="1"/>
  <c r="DJ89" i="1" s="1"/>
  <c r="DK89" i="1" s="1"/>
  <c r="DL89" i="1" s="1"/>
  <c r="DM89" i="1" s="1"/>
  <c r="DN89" i="1" s="1"/>
  <c r="DO89" i="1" s="1"/>
  <c r="DP89" i="1" s="1"/>
  <c r="DQ89" i="1" s="1"/>
  <c r="DR89" i="1" s="1"/>
  <c r="DS89" i="1" s="1"/>
  <c r="DT89" i="1" s="1"/>
  <c r="DU89" i="1" s="1"/>
  <c r="DV89" i="1" s="1"/>
  <c r="DW89" i="1" s="1"/>
  <c r="DX89" i="1" s="1"/>
  <c r="DY89" i="1" s="1"/>
  <c r="DW82" i="1"/>
  <c r="DV82" i="1"/>
  <c r="DU82" i="1"/>
  <c r="DT82" i="1"/>
  <c r="DS82" i="1"/>
  <c r="DR82" i="1"/>
  <c r="DQ82" i="1"/>
  <c r="DP82" i="1"/>
  <c r="DO82" i="1"/>
  <c r="DN82" i="1"/>
  <c r="DM82" i="1"/>
  <c r="DL82" i="1"/>
  <c r="DK82" i="1"/>
  <c r="DJ82" i="1"/>
  <c r="DI82" i="1"/>
  <c r="DH82" i="1"/>
  <c r="DG82" i="1"/>
  <c r="DF82" i="1"/>
  <c r="DE82" i="1"/>
  <c r="DD82" i="1"/>
  <c r="DC82" i="1"/>
  <c r="DB82" i="1"/>
  <c r="DA82" i="1"/>
  <c r="CZ82" i="1"/>
  <c r="CY82" i="1"/>
  <c r="CX82" i="1"/>
  <c r="CW82" i="1"/>
  <c r="CV82" i="1"/>
  <c r="CU82" i="1"/>
  <c r="CT82" i="1"/>
  <c r="CS82" i="1"/>
  <c r="CR82" i="1"/>
  <c r="CQ82" i="1"/>
  <c r="CP82" i="1"/>
  <c r="CO82" i="1"/>
  <c r="CN82" i="1"/>
  <c r="CM82" i="1"/>
  <c r="CL82" i="1"/>
  <c r="CK82" i="1"/>
  <c r="CJ82" i="1"/>
  <c r="CI82" i="1"/>
  <c r="CH82" i="1"/>
  <c r="CG82" i="1"/>
  <c r="CF82" i="1"/>
  <c r="CE82" i="1"/>
  <c r="CD82" i="1"/>
  <c r="CC82" i="1"/>
  <c r="CB82" i="1"/>
  <c r="CA82" i="1"/>
  <c r="BZ82" i="1"/>
  <c r="BY82" i="1"/>
  <c r="BX82" i="1"/>
  <c r="BW82" i="1"/>
  <c r="BV82" i="1"/>
  <c r="BU82" i="1"/>
  <c r="BT82" i="1"/>
  <c r="BS82" i="1"/>
  <c r="BR82" i="1"/>
  <c r="BQ82" i="1"/>
  <c r="BP82" i="1"/>
  <c r="BO82" i="1"/>
  <c r="BN82" i="1"/>
  <c r="BM82" i="1"/>
  <c r="BL82" i="1"/>
  <c r="BK82" i="1"/>
  <c r="BJ82" i="1"/>
  <c r="BI82" i="1"/>
  <c r="BH82" i="1"/>
  <c r="BG82" i="1"/>
  <c r="BF82" i="1"/>
  <c r="BE82" i="1"/>
  <c r="BD82" i="1"/>
  <c r="BC82" i="1"/>
  <c r="BB82" i="1"/>
  <c r="BA82" i="1"/>
  <c r="AZ82" i="1"/>
  <c r="AY82" i="1"/>
  <c r="AX82" i="1"/>
  <c r="AW82" i="1"/>
  <c r="AV82" i="1"/>
  <c r="AU82" i="1"/>
  <c r="AT82" i="1"/>
  <c r="AS82" i="1"/>
  <c r="AR82" i="1"/>
  <c r="AQ82" i="1"/>
  <c r="AP82" i="1"/>
  <c r="AO82" i="1"/>
  <c r="AN82" i="1"/>
  <c r="AM82" i="1"/>
  <c r="AL82" i="1"/>
  <c r="AK82" i="1"/>
  <c r="AJ82" i="1"/>
  <c r="AI82" i="1"/>
  <c r="AH82" i="1"/>
  <c r="AG82" i="1"/>
  <c r="AF82" i="1"/>
  <c r="AE82" i="1"/>
  <c r="AD82" i="1"/>
  <c r="AC82" i="1"/>
  <c r="AB82" i="1"/>
  <c r="AA82" i="1"/>
  <c r="Z82" i="1"/>
  <c r="Y82" i="1"/>
  <c r="X82" i="1"/>
  <c r="W82" i="1"/>
  <c r="V82" i="1"/>
  <c r="U82" i="1"/>
  <c r="T82" i="1"/>
  <c r="S82" i="1"/>
  <c r="R82" i="1"/>
  <c r="Q82" i="1"/>
  <c r="P82" i="1"/>
  <c r="O82" i="1"/>
  <c r="N82" i="1"/>
  <c r="M82" i="1"/>
  <c r="L82" i="1"/>
  <c r="K82" i="1"/>
  <c r="J82" i="1"/>
  <c r="I82" i="1"/>
  <c r="H82" i="1"/>
  <c r="G82" i="1"/>
  <c r="F82" i="1"/>
  <c r="E82" i="1"/>
  <c r="D82" i="1"/>
  <c r="C82" i="1"/>
  <c r="DW81" i="1"/>
  <c r="DV81" i="1"/>
  <c r="DU81" i="1"/>
  <c r="DT81" i="1"/>
  <c r="DS81" i="1"/>
  <c r="DR81" i="1"/>
  <c r="DQ81" i="1"/>
  <c r="DP81" i="1"/>
  <c r="DO81" i="1"/>
  <c r="DN81" i="1"/>
  <c r="DM81" i="1"/>
  <c r="DL81" i="1"/>
  <c r="DK81" i="1"/>
  <c r="DJ81" i="1"/>
  <c r="DI81" i="1"/>
  <c r="DH81" i="1"/>
  <c r="DG81" i="1"/>
  <c r="DF81" i="1"/>
  <c r="DE81" i="1"/>
  <c r="DD81" i="1"/>
  <c r="DC81" i="1"/>
  <c r="DB81" i="1"/>
  <c r="DA81" i="1"/>
  <c r="CZ81" i="1"/>
  <c r="CY81" i="1"/>
  <c r="CX81" i="1"/>
  <c r="CW81" i="1"/>
  <c r="CV81" i="1"/>
  <c r="CU81" i="1"/>
  <c r="CT81" i="1"/>
  <c r="CS81" i="1"/>
  <c r="CR81" i="1"/>
  <c r="CQ81" i="1"/>
  <c r="CP81" i="1"/>
  <c r="CO81" i="1"/>
  <c r="CN81" i="1"/>
  <c r="CM81" i="1"/>
  <c r="CL81" i="1"/>
  <c r="CK81" i="1"/>
  <c r="CJ81" i="1"/>
  <c r="CI81" i="1"/>
  <c r="CH81" i="1"/>
  <c r="CG81" i="1"/>
  <c r="CF81" i="1"/>
  <c r="CE81" i="1"/>
  <c r="CD81" i="1"/>
  <c r="CC81" i="1"/>
  <c r="CB81" i="1"/>
  <c r="CA81" i="1"/>
  <c r="BZ81" i="1"/>
  <c r="BY81" i="1"/>
  <c r="BX81" i="1"/>
  <c r="BW81" i="1"/>
  <c r="BV81" i="1"/>
  <c r="BU81" i="1"/>
  <c r="BT81" i="1"/>
  <c r="BS81" i="1"/>
  <c r="BR81" i="1"/>
  <c r="BQ81" i="1"/>
  <c r="BP81" i="1"/>
  <c r="BO81" i="1"/>
  <c r="BN81" i="1"/>
  <c r="BM81" i="1"/>
  <c r="BL81" i="1"/>
  <c r="BK81" i="1"/>
  <c r="BJ81" i="1"/>
  <c r="BI81" i="1"/>
  <c r="BH81" i="1"/>
  <c r="BG81" i="1"/>
  <c r="BF81" i="1"/>
  <c r="BE81" i="1"/>
  <c r="BD81" i="1"/>
  <c r="BC81" i="1"/>
  <c r="BB81" i="1"/>
  <c r="BA81" i="1"/>
  <c r="AZ81" i="1"/>
  <c r="AY81" i="1"/>
  <c r="AX81" i="1"/>
  <c r="AW81" i="1"/>
  <c r="AV81" i="1"/>
  <c r="AU81" i="1"/>
  <c r="AT81" i="1"/>
  <c r="AS81" i="1"/>
  <c r="AR81" i="1"/>
  <c r="AQ81" i="1"/>
  <c r="AP81" i="1"/>
  <c r="AO81" i="1"/>
  <c r="AN81" i="1"/>
  <c r="AM81" i="1"/>
  <c r="AL81" i="1"/>
  <c r="AK81" i="1"/>
  <c r="AJ81" i="1"/>
  <c r="AI81" i="1"/>
  <c r="AH81" i="1"/>
  <c r="AG81" i="1"/>
  <c r="AF81" i="1"/>
  <c r="AE81" i="1"/>
  <c r="AD81" i="1"/>
  <c r="AC81" i="1"/>
  <c r="AB81" i="1"/>
  <c r="AA81" i="1"/>
  <c r="Z81" i="1"/>
  <c r="Y81" i="1"/>
  <c r="X81" i="1"/>
  <c r="W81" i="1"/>
  <c r="V81" i="1"/>
  <c r="U81" i="1"/>
  <c r="T81" i="1"/>
  <c r="S81" i="1"/>
  <c r="R81" i="1"/>
  <c r="Q81" i="1"/>
  <c r="P81" i="1"/>
  <c r="O81" i="1"/>
  <c r="N81" i="1"/>
  <c r="M81" i="1"/>
  <c r="L81" i="1"/>
  <c r="K81" i="1"/>
  <c r="J81" i="1"/>
  <c r="I81" i="1"/>
  <c r="H81" i="1"/>
  <c r="G81" i="1"/>
  <c r="F81" i="1"/>
  <c r="E81" i="1"/>
  <c r="D81" i="1"/>
  <c r="C81" i="1"/>
  <c r="DW80" i="1"/>
  <c r="DV80" i="1"/>
  <c r="DU80" i="1"/>
  <c r="DT80" i="1"/>
  <c r="DS80" i="1"/>
  <c r="DR80" i="1"/>
  <c r="DQ80" i="1"/>
  <c r="DP80" i="1"/>
  <c r="DO80" i="1"/>
  <c r="DN80" i="1"/>
  <c r="DM80" i="1"/>
  <c r="DL80" i="1"/>
  <c r="DK80" i="1"/>
  <c r="DJ80" i="1"/>
  <c r="DI80" i="1"/>
  <c r="DH80" i="1"/>
  <c r="DG80" i="1"/>
  <c r="DF80" i="1"/>
  <c r="DE80" i="1"/>
  <c r="DD80" i="1"/>
  <c r="DC80" i="1"/>
  <c r="DB80" i="1"/>
  <c r="DA80" i="1"/>
  <c r="CZ80" i="1"/>
  <c r="CY80" i="1"/>
  <c r="CX80" i="1"/>
  <c r="CW80" i="1"/>
  <c r="CV80" i="1"/>
  <c r="CU80" i="1"/>
  <c r="CT80" i="1"/>
  <c r="CS80" i="1"/>
  <c r="CR80" i="1"/>
  <c r="CQ80" i="1"/>
  <c r="CP80" i="1"/>
  <c r="CO80" i="1"/>
  <c r="CN80" i="1"/>
  <c r="CM80" i="1"/>
  <c r="CL80" i="1"/>
  <c r="CK80" i="1"/>
  <c r="CJ80" i="1"/>
  <c r="CI80" i="1"/>
  <c r="CH80" i="1"/>
  <c r="CG80" i="1"/>
  <c r="CF80" i="1"/>
  <c r="CE80" i="1"/>
  <c r="CD80" i="1"/>
  <c r="CC80" i="1"/>
  <c r="CB80" i="1"/>
  <c r="CA80" i="1"/>
  <c r="BZ80" i="1"/>
  <c r="BY80" i="1"/>
  <c r="BX80" i="1"/>
  <c r="BW80" i="1"/>
  <c r="BV80" i="1"/>
  <c r="BU80" i="1"/>
  <c r="BT80" i="1"/>
  <c r="BS80" i="1"/>
  <c r="BR80" i="1"/>
  <c r="BQ80" i="1"/>
  <c r="BP80" i="1"/>
  <c r="BO80" i="1"/>
  <c r="BN80" i="1"/>
  <c r="BM80" i="1"/>
  <c r="BL80" i="1"/>
  <c r="BK80" i="1"/>
  <c r="BJ80" i="1"/>
  <c r="BI80" i="1"/>
  <c r="BH80" i="1"/>
  <c r="BG80" i="1"/>
  <c r="BF80" i="1"/>
  <c r="BE80" i="1"/>
  <c r="BD80" i="1"/>
  <c r="BC80" i="1"/>
  <c r="BB80" i="1"/>
  <c r="BA80" i="1"/>
  <c r="AZ80" i="1"/>
  <c r="AY80" i="1"/>
  <c r="AX80" i="1"/>
  <c r="AW80" i="1"/>
  <c r="AV80" i="1"/>
  <c r="AU80" i="1"/>
  <c r="AT80" i="1"/>
  <c r="AS80" i="1"/>
  <c r="AR80" i="1"/>
  <c r="AQ80" i="1"/>
  <c r="AP80" i="1"/>
  <c r="AO80" i="1"/>
  <c r="AN80" i="1"/>
  <c r="AM80" i="1"/>
  <c r="AL80" i="1"/>
  <c r="AK80" i="1"/>
  <c r="AJ80" i="1"/>
  <c r="AI80" i="1"/>
  <c r="AH80" i="1"/>
  <c r="AG80" i="1"/>
  <c r="AF80" i="1"/>
  <c r="AE80" i="1"/>
  <c r="AD80" i="1"/>
  <c r="AC80" i="1"/>
  <c r="AB80" i="1"/>
  <c r="AA80" i="1"/>
  <c r="Z80" i="1"/>
  <c r="Y80" i="1"/>
  <c r="X80" i="1"/>
  <c r="W80" i="1"/>
  <c r="V80" i="1"/>
  <c r="U80" i="1"/>
  <c r="T80" i="1"/>
  <c r="S80" i="1"/>
  <c r="R80" i="1"/>
  <c r="Q80" i="1"/>
  <c r="P80" i="1"/>
  <c r="O80" i="1"/>
  <c r="N80" i="1"/>
  <c r="M80" i="1"/>
  <c r="L80" i="1"/>
  <c r="K80" i="1"/>
  <c r="J80" i="1"/>
  <c r="I80" i="1"/>
  <c r="H80" i="1"/>
  <c r="G80" i="1"/>
  <c r="F80" i="1"/>
  <c r="E80" i="1"/>
  <c r="D80" i="1"/>
  <c r="C80" i="1"/>
  <c r="DW79" i="1"/>
  <c r="DV79" i="1"/>
  <c r="DU79" i="1"/>
  <c r="DT79" i="1"/>
  <c r="DS79" i="1"/>
  <c r="DR79" i="1"/>
  <c r="DQ79" i="1"/>
  <c r="DP79" i="1"/>
  <c r="DO79" i="1"/>
  <c r="DN79" i="1"/>
  <c r="DM79" i="1"/>
  <c r="DL79" i="1"/>
  <c r="DK79" i="1"/>
  <c r="DJ79" i="1"/>
  <c r="DI79" i="1"/>
  <c r="DH79" i="1"/>
  <c r="DG79" i="1"/>
  <c r="DF79" i="1"/>
  <c r="DE79" i="1"/>
  <c r="DD79" i="1"/>
  <c r="DC79" i="1"/>
  <c r="DB79" i="1"/>
  <c r="DA79" i="1"/>
  <c r="CZ79" i="1"/>
  <c r="CY79" i="1"/>
  <c r="CX79" i="1"/>
  <c r="CW79" i="1"/>
  <c r="CV79" i="1"/>
  <c r="CU79" i="1"/>
  <c r="CT79" i="1"/>
  <c r="CS79" i="1"/>
  <c r="CR79" i="1"/>
  <c r="CQ79" i="1"/>
  <c r="CP79" i="1"/>
  <c r="CO79" i="1"/>
  <c r="CN79" i="1"/>
  <c r="CM79" i="1"/>
  <c r="CL79" i="1"/>
  <c r="CK79" i="1"/>
  <c r="CJ79" i="1"/>
  <c r="CI79" i="1"/>
  <c r="CH79" i="1"/>
  <c r="CG79" i="1"/>
  <c r="CF79" i="1"/>
  <c r="CE79" i="1"/>
  <c r="CD79" i="1"/>
  <c r="CC79" i="1"/>
  <c r="CB79" i="1"/>
  <c r="CA79" i="1"/>
  <c r="BZ79" i="1"/>
  <c r="BY79" i="1"/>
  <c r="BX79" i="1"/>
  <c r="BW79" i="1"/>
  <c r="BV79" i="1"/>
  <c r="BU79" i="1"/>
  <c r="BT79" i="1"/>
  <c r="BS79" i="1"/>
  <c r="BR79" i="1"/>
  <c r="BQ79" i="1"/>
  <c r="BP79" i="1"/>
  <c r="BO79" i="1"/>
  <c r="BN79" i="1"/>
  <c r="BM79" i="1"/>
  <c r="BL79" i="1"/>
  <c r="BK79" i="1"/>
  <c r="BJ79" i="1"/>
  <c r="BI79" i="1"/>
  <c r="BH79" i="1"/>
  <c r="BG79" i="1"/>
  <c r="BF79" i="1"/>
  <c r="BE79" i="1"/>
  <c r="BD79" i="1"/>
  <c r="BC79" i="1"/>
  <c r="BB79" i="1"/>
  <c r="BA79" i="1"/>
  <c r="AZ79" i="1"/>
  <c r="AY79" i="1"/>
  <c r="AX79" i="1"/>
  <c r="AW79" i="1"/>
  <c r="AV79" i="1"/>
  <c r="AU79" i="1"/>
  <c r="AT79" i="1"/>
  <c r="AS79" i="1"/>
  <c r="AR79" i="1"/>
  <c r="AQ79" i="1"/>
  <c r="AP79" i="1"/>
  <c r="AO79" i="1"/>
  <c r="AN79" i="1"/>
  <c r="AM79" i="1"/>
  <c r="AL79" i="1"/>
  <c r="AK79" i="1"/>
  <c r="AJ79" i="1"/>
  <c r="AI79" i="1"/>
  <c r="AH79" i="1"/>
  <c r="AG79" i="1"/>
  <c r="AF79" i="1"/>
  <c r="AE79" i="1"/>
  <c r="AD79" i="1"/>
  <c r="AC79" i="1"/>
  <c r="AB79" i="1"/>
  <c r="AA79" i="1"/>
  <c r="Z79" i="1"/>
  <c r="Y79" i="1"/>
  <c r="X79" i="1"/>
  <c r="W79" i="1"/>
  <c r="V79" i="1"/>
  <c r="U79" i="1"/>
  <c r="T79" i="1"/>
  <c r="S79" i="1"/>
  <c r="R79" i="1"/>
  <c r="Q79" i="1"/>
  <c r="P79" i="1"/>
  <c r="O79" i="1"/>
  <c r="N79" i="1"/>
  <c r="M79" i="1"/>
  <c r="L79" i="1"/>
  <c r="K79" i="1"/>
  <c r="J79" i="1"/>
  <c r="I79" i="1"/>
  <c r="H79" i="1"/>
  <c r="G79" i="1"/>
  <c r="F79" i="1"/>
  <c r="E79" i="1"/>
  <c r="D79" i="1"/>
  <c r="C79" i="1"/>
  <c r="DW78" i="1"/>
  <c r="DV78" i="1"/>
  <c r="DU78" i="1"/>
  <c r="DT78" i="1"/>
  <c r="DS78" i="1"/>
  <c r="DR78" i="1"/>
  <c r="DQ78" i="1"/>
  <c r="DP78" i="1"/>
  <c r="DO78" i="1"/>
  <c r="DN78" i="1"/>
  <c r="DM78" i="1"/>
  <c r="DL78" i="1"/>
  <c r="DK78" i="1"/>
  <c r="DJ78" i="1"/>
  <c r="DI78" i="1"/>
  <c r="DH78" i="1"/>
  <c r="DG78" i="1"/>
  <c r="DF78" i="1"/>
  <c r="DE78" i="1"/>
  <c r="DD78" i="1"/>
  <c r="DC78" i="1"/>
  <c r="DB78" i="1"/>
  <c r="DA78" i="1"/>
  <c r="CZ78" i="1"/>
  <c r="CY78" i="1"/>
  <c r="CX78" i="1"/>
  <c r="CW78" i="1"/>
  <c r="CV78" i="1"/>
  <c r="CU78" i="1"/>
  <c r="CT78" i="1"/>
  <c r="CS78" i="1"/>
  <c r="CR78" i="1"/>
  <c r="CQ78" i="1"/>
  <c r="CP78" i="1"/>
  <c r="CO78" i="1"/>
  <c r="CN78" i="1"/>
  <c r="CM78" i="1"/>
  <c r="CL78" i="1"/>
  <c r="CK78" i="1"/>
  <c r="CJ78" i="1"/>
  <c r="CI78" i="1"/>
  <c r="CH78" i="1"/>
  <c r="CG78" i="1"/>
  <c r="CF78" i="1"/>
  <c r="CE78" i="1"/>
  <c r="CD78" i="1"/>
  <c r="CC78" i="1"/>
  <c r="CB78" i="1"/>
  <c r="CA78" i="1"/>
  <c r="BZ78" i="1"/>
  <c r="BY78" i="1"/>
  <c r="BX78" i="1"/>
  <c r="BW78" i="1"/>
  <c r="BV78" i="1"/>
  <c r="BU78" i="1"/>
  <c r="BT78" i="1"/>
  <c r="BS78" i="1"/>
  <c r="BR78" i="1"/>
  <c r="BQ78" i="1"/>
  <c r="BP78" i="1"/>
  <c r="BO78" i="1"/>
  <c r="BN78" i="1"/>
  <c r="BM78" i="1"/>
  <c r="BL78" i="1"/>
  <c r="BK78" i="1"/>
  <c r="BJ78" i="1"/>
  <c r="BI78" i="1"/>
  <c r="BH78" i="1"/>
  <c r="BG78" i="1"/>
  <c r="BF78" i="1"/>
  <c r="BE78" i="1"/>
  <c r="BD78" i="1"/>
  <c r="BC78" i="1"/>
  <c r="BB78" i="1"/>
  <c r="BA78" i="1"/>
  <c r="AZ78" i="1"/>
  <c r="AY78" i="1"/>
  <c r="AX78" i="1"/>
  <c r="AW78" i="1"/>
  <c r="AV78" i="1"/>
  <c r="AU78" i="1"/>
  <c r="AT78" i="1"/>
  <c r="AS78" i="1"/>
  <c r="AR78" i="1"/>
  <c r="AQ78" i="1"/>
  <c r="AP78" i="1"/>
  <c r="AO78" i="1"/>
  <c r="AN78" i="1"/>
  <c r="AM78" i="1"/>
  <c r="AL78" i="1"/>
  <c r="AK78" i="1"/>
  <c r="AJ78" i="1"/>
  <c r="AI78" i="1"/>
  <c r="AH78" i="1"/>
  <c r="AG78" i="1"/>
  <c r="AF78" i="1"/>
  <c r="AE78" i="1"/>
  <c r="AD78" i="1"/>
  <c r="AC78" i="1"/>
  <c r="AB78" i="1"/>
  <c r="AA78" i="1"/>
  <c r="Z78" i="1"/>
  <c r="Y78" i="1"/>
  <c r="X78" i="1"/>
  <c r="W78" i="1"/>
  <c r="V78" i="1"/>
  <c r="U78" i="1"/>
  <c r="T78" i="1"/>
  <c r="S78" i="1"/>
  <c r="R78" i="1"/>
  <c r="Q78" i="1"/>
  <c r="P78" i="1"/>
  <c r="O78" i="1"/>
  <c r="N78" i="1"/>
  <c r="M78" i="1"/>
  <c r="L78" i="1"/>
  <c r="K78" i="1"/>
  <c r="J78" i="1"/>
  <c r="I78" i="1"/>
  <c r="H78" i="1"/>
  <c r="G78" i="1"/>
  <c r="F78" i="1"/>
  <c r="E78" i="1"/>
  <c r="D78" i="1"/>
  <c r="C78" i="1"/>
  <c r="DW77" i="1"/>
  <c r="DV77" i="1"/>
  <c r="DU77" i="1"/>
  <c r="DT77" i="1"/>
  <c r="DS77" i="1"/>
  <c r="DR77" i="1"/>
  <c r="DQ77" i="1"/>
  <c r="DP77" i="1"/>
  <c r="DO77" i="1"/>
  <c r="DN77" i="1"/>
  <c r="DM77" i="1"/>
  <c r="DL77" i="1"/>
  <c r="DK77" i="1"/>
  <c r="DJ77" i="1"/>
  <c r="DI77" i="1"/>
  <c r="DH77" i="1"/>
  <c r="DG77" i="1"/>
  <c r="DF77" i="1"/>
  <c r="DE77" i="1"/>
  <c r="DD77" i="1"/>
  <c r="DC77" i="1"/>
  <c r="DB77" i="1"/>
  <c r="DA77" i="1"/>
  <c r="CZ77" i="1"/>
  <c r="CY77" i="1"/>
  <c r="CX77" i="1"/>
  <c r="CW77" i="1"/>
  <c r="CV77" i="1"/>
  <c r="CU77" i="1"/>
  <c r="CT77" i="1"/>
  <c r="CS77" i="1"/>
  <c r="CR77" i="1"/>
  <c r="CQ77" i="1"/>
  <c r="CP77" i="1"/>
  <c r="CO77" i="1"/>
  <c r="CN77" i="1"/>
  <c r="CM77" i="1"/>
  <c r="CL77" i="1"/>
  <c r="CK77" i="1"/>
  <c r="CJ77" i="1"/>
  <c r="CI77" i="1"/>
  <c r="CH77" i="1"/>
  <c r="CG77" i="1"/>
  <c r="CF77" i="1"/>
  <c r="CE77" i="1"/>
  <c r="CD77" i="1"/>
  <c r="CC77" i="1"/>
  <c r="CB77" i="1"/>
  <c r="CA77" i="1"/>
  <c r="BZ77" i="1"/>
  <c r="BY77" i="1"/>
  <c r="BX77" i="1"/>
  <c r="BW77" i="1"/>
  <c r="BV77" i="1"/>
  <c r="BU77" i="1"/>
  <c r="BT77" i="1"/>
  <c r="BS77" i="1"/>
  <c r="BR77" i="1"/>
  <c r="BQ77" i="1"/>
  <c r="BP77" i="1"/>
  <c r="BO77" i="1"/>
  <c r="BN77" i="1"/>
  <c r="BM77" i="1"/>
  <c r="BL77" i="1"/>
  <c r="BK77" i="1"/>
  <c r="BJ77" i="1"/>
  <c r="BI77" i="1"/>
  <c r="BH77" i="1"/>
  <c r="BG77" i="1"/>
  <c r="BF77" i="1"/>
  <c r="BE77" i="1"/>
  <c r="BD77" i="1"/>
  <c r="BC77" i="1"/>
  <c r="BB77" i="1"/>
  <c r="BA77" i="1"/>
  <c r="AZ77" i="1"/>
  <c r="AY77" i="1"/>
  <c r="AX77" i="1"/>
  <c r="AW77" i="1"/>
  <c r="AV77" i="1"/>
  <c r="AU77" i="1"/>
  <c r="AT77" i="1"/>
  <c r="AS77" i="1"/>
  <c r="AR77" i="1"/>
  <c r="AQ77" i="1"/>
  <c r="AP77" i="1"/>
  <c r="AO77" i="1"/>
  <c r="AN77" i="1"/>
  <c r="AM77" i="1"/>
  <c r="AL77" i="1"/>
  <c r="AK77" i="1"/>
  <c r="AJ77" i="1"/>
  <c r="AI77" i="1"/>
  <c r="AH77" i="1"/>
  <c r="AG77" i="1"/>
  <c r="AF77" i="1"/>
  <c r="AE77" i="1"/>
  <c r="AD77" i="1"/>
  <c r="AC77" i="1"/>
  <c r="AB77" i="1"/>
  <c r="AA77" i="1"/>
  <c r="Z77" i="1"/>
  <c r="Y77" i="1"/>
  <c r="X77" i="1"/>
  <c r="W77" i="1"/>
  <c r="V77" i="1"/>
  <c r="U77" i="1"/>
  <c r="T77" i="1"/>
  <c r="S77" i="1"/>
  <c r="R77" i="1"/>
  <c r="Q77" i="1"/>
  <c r="P77" i="1"/>
  <c r="O77" i="1"/>
  <c r="N77" i="1"/>
  <c r="M77" i="1"/>
  <c r="L77" i="1"/>
  <c r="K77" i="1"/>
  <c r="J77" i="1"/>
  <c r="I77" i="1"/>
  <c r="H77" i="1"/>
  <c r="G77" i="1"/>
  <c r="F77" i="1"/>
  <c r="E77" i="1"/>
  <c r="D77" i="1"/>
  <c r="C77" i="1"/>
  <c r="DW76" i="1"/>
  <c r="DV76" i="1"/>
  <c r="DU76" i="1"/>
  <c r="DT76" i="1"/>
  <c r="DS76" i="1"/>
  <c r="DR76" i="1"/>
  <c r="DQ76" i="1"/>
  <c r="DP76" i="1"/>
  <c r="DO76" i="1"/>
  <c r="DN76" i="1"/>
  <c r="DM76" i="1"/>
  <c r="DL76" i="1"/>
  <c r="DK76" i="1"/>
  <c r="DJ76" i="1"/>
  <c r="DI76" i="1"/>
  <c r="DH76" i="1"/>
  <c r="DG76" i="1"/>
  <c r="DF76" i="1"/>
  <c r="DE76" i="1"/>
  <c r="DD76" i="1"/>
  <c r="DC76" i="1"/>
  <c r="DB76" i="1"/>
  <c r="DA76" i="1"/>
  <c r="CZ76" i="1"/>
  <c r="CY76" i="1"/>
  <c r="CX76" i="1"/>
  <c r="CW76" i="1"/>
  <c r="CV76" i="1"/>
  <c r="CU76" i="1"/>
  <c r="CT76" i="1"/>
  <c r="CS76" i="1"/>
  <c r="CR76" i="1"/>
  <c r="CQ76" i="1"/>
  <c r="CP76" i="1"/>
  <c r="CO76" i="1"/>
  <c r="CN76" i="1"/>
  <c r="CM76" i="1"/>
  <c r="CL76" i="1"/>
  <c r="CK76" i="1"/>
  <c r="CJ76" i="1"/>
  <c r="CI76" i="1"/>
  <c r="CH76" i="1"/>
  <c r="CG76" i="1"/>
  <c r="CF76" i="1"/>
  <c r="CE76" i="1"/>
  <c r="CD76" i="1"/>
  <c r="CC76" i="1"/>
  <c r="CB76" i="1"/>
  <c r="CA76" i="1"/>
  <c r="BZ76" i="1"/>
  <c r="BY76" i="1"/>
  <c r="BX76" i="1"/>
  <c r="BW76" i="1"/>
  <c r="BV76" i="1"/>
  <c r="BU76" i="1"/>
  <c r="BT76" i="1"/>
  <c r="BS76" i="1"/>
  <c r="BR76" i="1"/>
  <c r="BQ76" i="1"/>
  <c r="BP76" i="1"/>
  <c r="BO76" i="1"/>
  <c r="BN76" i="1"/>
  <c r="BM76" i="1"/>
  <c r="BL76" i="1"/>
  <c r="BK76" i="1"/>
  <c r="BJ76" i="1"/>
  <c r="BI76" i="1"/>
  <c r="BH76" i="1"/>
  <c r="BG76" i="1"/>
  <c r="BF76" i="1"/>
  <c r="BE76" i="1"/>
  <c r="BD76" i="1"/>
  <c r="BC76" i="1"/>
  <c r="BB76" i="1"/>
  <c r="BA76" i="1"/>
  <c r="AZ76" i="1"/>
  <c r="AY76" i="1"/>
  <c r="AX76" i="1"/>
  <c r="AW76" i="1"/>
  <c r="AV76" i="1"/>
  <c r="AU76" i="1"/>
  <c r="AT76" i="1"/>
  <c r="AS76" i="1"/>
  <c r="AR76" i="1"/>
  <c r="AQ76" i="1"/>
  <c r="AP76" i="1"/>
  <c r="AO76" i="1"/>
  <c r="AN76" i="1"/>
  <c r="AM76" i="1"/>
  <c r="AL76" i="1"/>
  <c r="AK76" i="1"/>
  <c r="AJ76" i="1"/>
  <c r="AI76" i="1"/>
  <c r="AH76" i="1"/>
  <c r="AG76" i="1"/>
  <c r="AF76" i="1"/>
  <c r="AE76" i="1"/>
  <c r="AD76" i="1"/>
  <c r="AC76" i="1"/>
  <c r="AB76" i="1"/>
  <c r="AA76" i="1"/>
  <c r="Z76" i="1"/>
  <c r="Y76" i="1"/>
  <c r="X76" i="1"/>
  <c r="W76" i="1"/>
  <c r="V76" i="1"/>
  <c r="U76" i="1"/>
  <c r="T76" i="1"/>
  <c r="S76" i="1"/>
  <c r="R76" i="1"/>
  <c r="Q76" i="1"/>
  <c r="P76" i="1"/>
  <c r="O76" i="1"/>
  <c r="N76" i="1"/>
  <c r="M76" i="1"/>
  <c r="L76" i="1"/>
  <c r="K76" i="1"/>
  <c r="J76" i="1"/>
  <c r="I76" i="1"/>
  <c r="H76" i="1"/>
  <c r="G76" i="1"/>
  <c r="F76" i="1"/>
  <c r="E76" i="1"/>
  <c r="D76" i="1"/>
  <c r="C76" i="1"/>
  <c r="DW75" i="1"/>
  <c r="DV75" i="1"/>
  <c r="DU75" i="1"/>
  <c r="DT75" i="1"/>
  <c r="DS75" i="1"/>
  <c r="DR75" i="1"/>
  <c r="DQ75" i="1"/>
  <c r="DP75" i="1"/>
  <c r="DO75" i="1"/>
  <c r="DN75" i="1"/>
  <c r="DM75" i="1"/>
  <c r="DL75" i="1"/>
  <c r="DK75" i="1"/>
  <c r="DJ75" i="1"/>
  <c r="DI75" i="1"/>
  <c r="DH75" i="1"/>
  <c r="DG75" i="1"/>
  <c r="DF75" i="1"/>
  <c r="DE75" i="1"/>
  <c r="DD75" i="1"/>
  <c r="DC75" i="1"/>
  <c r="DB75" i="1"/>
  <c r="DA75" i="1"/>
  <c r="CZ75" i="1"/>
  <c r="CY75" i="1"/>
  <c r="CX75" i="1"/>
  <c r="CW75" i="1"/>
  <c r="CV75" i="1"/>
  <c r="CU75" i="1"/>
  <c r="CT75" i="1"/>
  <c r="CS75" i="1"/>
  <c r="CR75" i="1"/>
  <c r="CQ75" i="1"/>
  <c r="CP75" i="1"/>
  <c r="CO75" i="1"/>
  <c r="CN75" i="1"/>
  <c r="CM75" i="1"/>
  <c r="CL75" i="1"/>
  <c r="CK75" i="1"/>
  <c r="CJ75" i="1"/>
  <c r="CI75" i="1"/>
  <c r="CH75" i="1"/>
  <c r="CG75" i="1"/>
  <c r="CF75" i="1"/>
  <c r="CE75" i="1"/>
  <c r="CD75" i="1"/>
  <c r="CC75" i="1"/>
  <c r="CB75" i="1"/>
  <c r="CA75" i="1"/>
  <c r="BZ75" i="1"/>
  <c r="BY75" i="1"/>
  <c r="BX75" i="1"/>
  <c r="BW75" i="1"/>
  <c r="BV75" i="1"/>
  <c r="BU75" i="1"/>
  <c r="BT75" i="1"/>
  <c r="BS75" i="1"/>
  <c r="BR75" i="1"/>
  <c r="BQ75" i="1"/>
  <c r="BP75" i="1"/>
  <c r="BO75" i="1"/>
  <c r="BN75" i="1"/>
  <c r="BM75" i="1"/>
  <c r="BL75" i="1"/>
  <c r="BK75" i="1"/>
  <c r="BJ75" i="1"/>
  <c r="BI75" i="1"/>
  <c r="BH75" i="1"/>
  <c r="BG75" i="1"/>
  <c r="BF75" i="1"/>
  <c r="BE75" i="1"/>
  <c r="BD75" i="1"/>
  <c r="BC75" i="1"/>
  <c r="BB75" i="1"/>
  <c r="BA75" i="1"/>
  <c r="AZ75" i="1"/>
  <c r="AY75" i="1"/>
  <c r="AX75" i="1"/>
  <c r="AW75" i="1"/>
  <c r="AV75" i="1"/>
  <c r="AU75" i="1"/>
  <c r="AT75" i="1"/>
  <c r="AS75" i="1"/>
  <c r="AR75" i="1"/>
  <c r="AQ75" i="1"/>
  <c r="AP75" i="1"/>
  <c r="AO75" i="1"/>
  <c r="AN75" i="1"/>
  <c r="AM75" i="1"/>
  <c r="AL75" i="1"/>
  <c r="AK75" i="1"/>
  <c r="AJ75" i="1"/>
  <c r="AI75" i="1"/>
  <c r="AH75" i="1"/>
  <c r="AG75" i="1"/>
  <c r="AF75" i="1"/>
  <c r="AE75" i="1"/>
  <c r="AD75" i="1"/>
  <c r="AC75" i="1"/>
  <c r="AB75" i="1"/>
  <c r="AA75" i="1"/>
  <c r="Z75" i="1"/>
  <c r="Y75" i="1"/>
  <c r="X75" i="1"/>
  <c r="W75" i="1"/>
  <c r="V75" i="1"/>
  <c r="U75" i="1"/>
  <c r="T75" i="1"/>
  <c r="S75" i="1"/>
  <c r="R75" i="1"/>
  <c r="Q75" i="1"/>
  <c r="P75" i="1"/>
  <c r="O75" i="1"/>
  <c r="N75" i="1"/>
  <c r="M75" i="1"/>
  <c r="L75" i="1"/>
  <c r="K75" i="1"/>
  <c r="J75" i="1"/>
  <c r="I75" i="1"/>
  <c r="H75" i="1"/>
  <c r="G75" i="1"/>
  <c r="F75" i="1"/>
  <c r="E75" i="1"/>
  <c r="D75" i="1"/>
  <c r="C75" i="1"/>
  <c r="DW66" i="1"/>
  <c r="DV66" i="1"/>
  <c r="DU66" i="1"/>
  <c r="DT66" i="1"/>
  <c r="DS66" i="1"/>
  <c r="DR66" i="1"/>
  <c r="DQ66" i="1"/>
  <c r="DP66" i="1"/>
  <c r="DO66" i="1"/>
  <c r="DN66" i="1"/>
  <c r="DM66" i="1"/>
  <c r="DL66" i="1"/>
  <c r="DK66" i="1"/>
  <c r="DJ66" i="1"/>
  <c r="DI66" i="1"/>
  <c r="DH66" i="1"/>
  <c r="DG66" i="1"/>
  <c r="DF66" i="1"/>
  <c r="DE66" i="1"/>
  <c r="DD66" i="1"/>
  <c r="DC66" i="1"/>
  <c r="DB66" i="1"/>
  <c r="DA66" i="1"/>
  <c r="CZ66" i="1"/>
  <c r="CY66" i="1"/>
  <c r="CX66" i="1"/>
  <c r="CW66" i="1"/>
  <c r="CV66" i="1"/>
  <c r="CU66" i="1"/>
  <c r="CT66" i="1"/>
  <c r="CS66" i="1"/>
  <c r="CR66" i="1"/>
  <c r="CQ66" i="1"/>
  <c r="CP66" i="1"/>
  <c r="CO66" i="1"/>
  <c r="CN66" i="1"/>
  <c r="CM66" i="1"/>
  <c r="CL66" i="1"/>
  <c r="CK66" i="1"/>
  <c r="CJ66" i="1"/>
  <c r="CI66" i="1"/>
  <c r="CH66" i="1"/>
  <c r="CG66" i="1"/>
  <c r="CF66" i="1"/>
  <c r="CE66" i="1"/>
  <c r="CD66" i="1"/>
  <c r="CC66" i="1"/>
  <c r="CB66" i="1"/>
  <c r="CA66" i="1"/>
  <c r="BZ66" i="1"/>
  <c r="BY66" i="1"/>
  <c r="BX66" i="1"/>
  <c r="BW66" i="1"/>
  <c r="BV66" i="1"/>
  <c r="BU66" i="1"/>
  <c r="BT66" i="1"/>
  <c r="BS66" i="1"/>
  <c r="BR66" i="1"/>
  <c r="BQ66" i="1"/>
  <c r="BP66" i="1"/>
  <c r="BO66" i="1"/>
  <c r="BN66" i="1"/>
  <c r="BM66" i="1"/>
  <c r="BL66" i="1"/>
  <c r="BK66" i="1"/>
  <c r="BJ66" i="1"/>
  <c r="BI66" i="1"/>
  <c r="BH66" i="1"/>
  <c r="BG66" i="1"/>
  <c r="BF66" i="1"/>
  <c r="BE66" i="1"/>
  <c r="BD66" i="1"/>
  <c r="BC66" i="1"/>
  <c r="BB66" i="1"/>
  <c r="BA66" i="1"/>
  <c r="AZ66" i="1"/>
  <c r="AY66" i="1"/>
  <c r="AX66" i="1"/>
  <c r="AW66" i="1"/>
  <c r="AV66" i="1"/>
  <c r="AU66" i="1"/>
  <c r="AT66" i="1"/>
  <c r="AS66" i="1"/>
  <c r="AR66" i="1"/>
  <c r="AQ66" i="1"/>
  <c r="AP66" i="1"/>
  <c r="AO66" i="1"/>
  <c r="AN66" i="1"/>
  <c r="AM66" i="1"/>
  <c r="AL66" i="1"/>
  <c r="AK66" i="1"/>
  <c r="AJ66" i="1"/>
  <c r="AI66" i="1"/>
  <c r="AH66" i="1"/>
  <c r="AG66" i="1"/>
  <c r="AF66" i="1"/>
  <c r="AE66" i="1"/>
  <c r="AD66" i="1"/>
  <c r="AC66" i="1"/>
  <c r="AB66" i="1"/>
  <c r="AA66" i="1"/>
  <c r="Z66" i="1"/>
  <c r="Y66" i="1"/>
  <c r="X66" i="1"/>
  <c r="W66" i="1"/>
  <c r="V66" i="1"/>
  <c r="U66" i="1"/>
  <c r="T66" i="1"/>
  <c r="S66" i="1"/>
  <c r="R66" i="1"/>
  <c r="Q66" i="1"/>
  <c r="P66" i="1"/>
  <c r="O66" i="1"/>
  <c r="N66" i="1"/>
  <c r="M66" i="1"/>
  <c r="L66" i="1"/>
  <c r="K66" i="1"/>
  <c r="J66" i="1"/>
  <c r="I66" i="1"/>
  <c r="H66" i="1"/>
  <c r="G66" i="1"/>
  <c r="F66" i="1"/>
  <c r="E66" i="1"/>
  <c r="D66" i="1"/>
  <c r="C66" i="1"/>
  <c r="DW65" i="1"/>
  <c r="DV65" i="1"/>
  <c r="DU65" i="1"/>
  <c r="DT65" i="1"/>
  <c r="DS65" i="1"/>
  <c r="DR65" i="1"/>
  <c r="DQ65" i="1"/>
  <c r="DP65" i="1"/>
  <c r="DO65" i="1"/>
  <c r="DN65" i="1"/>
  <c r="DM65" i="1"/>
  <c r="DL65" i="1"/>
  <c r="DK65" i="1"/>
  <c r="DJ65" i="1"/>
  <c r="DI65" i="1"/>
  <c r="DH65" i="1"/>
  <c r="DG65" i="1"/>
  <c r="DF65" i="1"/>
  <c r="DE65" i="1"/>
  <c r="DD65" i="1"/>
  <c r="DC65" i="1"/>
  <c r="DB65" i="1"/>
  <c r="DA65" i="1"/>
  <c r="CZ65" i="1"/>
  <c r="CY65" i="1"/>
  <c r="CX65" i="1"/>
  <c r="CW65" i="1"/>
  <c r="CV65" i="1"/>
  <c r="CU65" i="1"/>
  <c r="CT65" i="1"/>
  <c r="CS65" i="1"/>
  <c r="CR65" i="1"/>
  <c r="CQ65" i="1"/>
  <c r="CP65" i="1"/>
  <c r="CO65" i="1"/>
  <c r="CN65" i="1"/>
  <c r="CM65" i="1"/>
  <c r="CL65" i="1"/>
  <c r="CK65" i="1"/>
  <c r="CJ65" i="1"/>
  <c r="CI65" i="1"/>
  <c r="CH65" i="1"/>
  <c r="CG65" i="1"/>
  <c r="CF65" i="1"/>
  <c r="CE65" i="1"/>
  <c r="CD65" i="1"/>
  <c r="CC65" i="1"/>
  <c r="CB65" i="1"/>
  <c r="CA65" i="1"/>
  <c r="BZ65" i="1"/>
  <c r="BY65" i="1"/>
  <c r="BX65" i="1"/>
  <c r="BW65" i="1"/>
  <c r="BV65" i="1"/>
  <c r="BU65" i="1"/>
  <c r="BT65" i="1"/>
  <c r="BS65" i="1"/>
  <c r="BR65" i="1"/>
  <c r="BQ65" i="1"/>
  <c r="BP65" i="1"/>
  <c r="BO65" i="1"/>
  <c r="BN65" i="1"/>
  <c r="BM65" i="1"/>
  <c r="BL65" i="1"/>
  <c r="BK65" i="1"/>
  <c r="BJ65" i="1"/>
  <c r="BI65" i="1"/>
  <c r="BH65" i="1"/>
  <c r="BG65" i="1"/>
  <c r="BF65" i="1"/>
  <c r="BE65" i="1"/>
  <c r="BD65" i="1"/>
  <c r="BC65" i="1"/>
  <c r="BB65" i="1"/>
  <c r="BA65" i="1"/>
  <c r="AZ65" i="1"/>
  <c r="AY65" i="1"/>
  <c r="AX65" i="1"/>
  <c r="AW65" i="1"/>
  <c r="AV65" i="1"/>
  <c r="AU65" i="1"/>
  <c r="AT65" i="1"/>
  <c r="AS65" i="1"/>
  <c r="AR65" i="1"/>
  <c r="AQ65" i="1"/>
  <c r="AP65" i="1"/>
  <c r="AO65" i="1"/>
  <c r="AN65" i="1"/>
  <c r="AM65" i="1"/>
  <c r="AL65" i="1"/>
  <c r="AK65" i="1"/>
  <c r="AJ65" i="1"/>
  <c r="AI65" i="1"/>
  <c r="AH65" i="1"/>
  <c r="AG65" i="1"/>
  <c r="AF65" i="1"/>
  <c r="AE65" i="1"/>
  <c r="AD65" i="1"/>
  <c r="AC65" i="1"/>
  <c r="AB65" i="1"/>
  <c r="AA65" i="1"/>
  <c r="Z65" i="1"/>
  <c r="Y65" i="1"/>
  <c r="X65" i="1"/>
  <c r="W65" i="1"/>
  <c r="V65" i="1"/>
  <c r="U65" i="1"/>
  <c r="T65" i="1"/>
  <c r="S65" i="1"/>
  <c r="R65" i="1"/>
  <c r="Q65" i="1"/>
  <c r="P65" i="1"/>
  <c r="O65" i="1"/>
  <c r="N65" i="1"/>
  <c r="M65" i="1"/>
  <c r="L65" i="1"/>
  <c r="K65" i="1"/>
  <c r="J65" i="1"/>
  <c r="I65" i="1"/>
  <c r="H65" i="1"/>
  <c r="G65" i="1"/>
  <c r="F65" i="1"/>
  <c r="E65" i="1"/>
  <c r="D65" i="1"/>
  <c r="C65" i="1"/>
  <c r="DW64" i="1"/>
  <c r="DV64" i="1"/>
  <c r="DU64" i="1"/>
  <c r="DT64" i="1"/>
  <c r="DS64" i="1"/>
  <c r="DR64" i="1"/>
  <c r="DQ64" i="1"/>
  <c r="DP64" i="1"/>
  <c r="DO64" i="1"/>
  <c r="DN64" i="1"/>
  <c r="DM64" i="1"/>
  <c r="DL64" i="1"/>
  <c r="DK64" i="1"/>
  <c r="DJ64" i="1"/>
  <c r="DI64" i="1"/>
  <c r="DH64" i="1"/>
  <c r="DG64" i="1"/>
  <c r="DF64" i="1"/>
  <c r="DE64" i="1"/>
  <c r="DD64" i="1"/>
  <c r="DC64" i="1"/>
  <c r="DB64" i="1"/>
  <c r="DA64" i="1"/>
  <c r="CZ64" i="1"/>
  <c r="CY64" i="1"/>
  <c r="CX64" i="1"/>
  <c r="CW64" i="1"/>
  <c r="CV64" i="1"/>
  <c r="CU64" i="1"/>
  <c r="CT64" i="1"/>
  <c r="CS64" i="1"/>
  <c r="CR64" i="1"/>
  <c r="CQ64" i="1"/>
  <c r="CP64" i="1"/>
  <c r="CO64" i="1"/>
  <c r="CN64" i="1"/>
  <c r="CM64" i="1"/>
  <c r="CL64" i="1"/>
  <c r="CK64" i="1"/>
  <c r="CJ64" i="1"/>
  <c r="CI64" i="1"/>
  <c r="CH64" i="1"/>
  <c r="CG64" i="1"/>
  <c r="CF64" i="1"/>
  <c r="CE64" i="1"/>
  <c r="CD64" i="1"/>
  <c r="CC64" i="1"/>
  <c r="CB64" i="1"/>
  <c r="CA64" i="1"/>
  <c r="BZ64" i="1"/>
  <c r="BY64" i="1"/>
  <c r="BX64" i="1"/>
  <c r="BW64" i="1"/>
  <c r="BV64" i="1"/>
  <c r="BU64" i="1"/>
  <c r="BT64" i="1"/>
  <c r="BS64" i="1"/>
  <c r="BR64" i="1"/>
  <c r="BQ64" i="1"/>
  <c r="BP64" i="1"/>
  <c r="BO64" i="1"/>
  <c r="BN64" i="1"/>
  <c r="BM64" i="1"/>
  <c r="BL64" i="1"/>
  <c r="BK64" i="1"/>
  <c r="BJ64" i="1"/>
  <c r="BI64" i="1"/>
  <c r="BH64" i="1"/>
  <c r="BG64" i="1"/>
  <c r="BF64" i="1"/>
  <c r="BE64" i="1"/>
  <c r="BD64" i="1"/>
  <c r="BC64" i="1"/>
  <c r="BB64" i="1"/>
  <c r="BA64" i="1"/>
  <c r="AZ64" i="1"/>
  <c r="AY64" i="1"/>
  <c r="AX64" i="1"/>
  <c r="AW64" i="1"/>
  <c r="AV64" i="1"/>
  <c r="AU64" i="1"/>
  <c r="AT64" i="1"/>
  <c r="AS64" i="1"/>
  <c r="AR64" i="1"/>
  <c r="AQ64" i="1"/>
  <c r="AP64" i="1"/>
  <c r="AO64" i="1"/>
  <c r="AN64" i="1"/>
  <c r="AM64" i="1"/>
  <c r="AL64" i="1"/>
  <c r="AK64" i="1"/>
  <c r="AJ64" i="1"/>
  <c r="AI64" i="1"/>
  <c r="AH64" i="1"/>
  <c r="AG64" i="1"/>
  <c r="AF64" i="1"/>
  <c r="AE64" i="1"/>
  <c r="AD64" i="1"/>
  <c r="AC64" i="1"/>
  <c r="AB64" i="1"/>
  <c r="AA64" i="1"/>
  <c r="Z64" i="1"/>
  <c r="Y64" i="1"/>
  <c r="X64" i="1"/>
  <c r="W64" i="1"/>
  <c r="V64" i="1"/>
  <c r="U64" i="1"/>
  <c r="T64" i="1"/>
  <c r="S64" i="1"/>
  <c r="R64" i="1"/>
  <c r="Q64" i="1"/>
  <c r="P64" i="1"/>
  <c r="O64" i="1"/>
  <c r="N64" i="1"/>
  <c r="M64" i="1"/>
  <c r="L64" i="1"/>
  <c r="K64" i="1"/>
  <c r="J64" i="1"/>
  <c r="I64" i="1"/>
  <c r="H64" i="1"/>
  <c r="G64" i="1"/>
  <c r="F64" i="1"/>
  <c r="E64" i="1"/>
  <c r="D64" i="1"/>
  <c r="C64" i="1"/>
  <c r="DW63" i="1"/>
  <c r="DV63" i="1"/>
  <c r="DU63" i="1"/>
  <c r="DT63" i="1"/>
  <c r="DS63" i="1"/>
  <c r="DR63" i="1"/>
  <c r="DQ63" i="1"/>
  <c r="DP63" i="1"/>
  <c r="DO63" i="1"/>
  <c r="DN63" i="1"/>
  <c r="DM63" i="1"/>
  <c r="DL63" i="1"/>
  <c r="DK63" i="1"/>
  <c r="DJ63" i="1"/>
  <c r="DI63" i="1"/>
  <c r="DH63" i="1"/>
  <c r="DG63" i="1"/>
  <c r="DF63" i="1"/>
  <c r="DE63" i="1"/>
  <c r="DD63" i="1"/>
  <c r="DC63" i="1"/>
  <c r="DB63" i="1"/>
  <c r="DA63" i="1"/>
  <c r="CZ63" i="1"/>
  <c r="CY63" i="1"/>
  <c r="CX63" i="1"/>
  <c r="CW63" i="1"/>
  <c r="CV63" i="1"/>
  <c r="CU63" i="1"/>
  <c r="CT63" i="1"/>
  <c r="CS63" i="1"/>
  <c r="CR63" i="1"/>
  <c r="CQ63" i="1"/>
  <c r="CP63" i="1"/>
  <c r="CO63" i="1"/>
  <c r="CN63" i="1"/>
  <c r="CM63" i="1"/>
  <c r="CL63" i="1"/>
  <c r="CK63" i="1"/>
  <c r="CJ63" i="1"/>
  <c r="CI63" i="1"/>
  <c r="CH63" i="1"/>
  <c r="CG63" i="1"/>
  <c r="CF63" i="1"/>
  <c r="CE63" i="1"/>
  <c r="CD63" i="1"/>
  <c r="CC63" i="1"/>
  <c r="CB63" i="1"/>
  <c r="CA63" i="1"/>
  <c r="BZ63" i="1"/>
  <c r="BY63" i="1"/>
  <c r="BX63" i="1"/>
  <c r="BW63" i="1"/>
  <c r="BV63" i="1"/>
  <c r="BU63" i="1"/>
  <c r="BT63" i="1"/>
  <c r="BS63" i="1"/>
  <c r="BR63" i="1"/>
  <c r="BQ63" i="1"/>
  <c r="BP63" i="1"/>
  <c r="BO63" i="1"/>
  <c r="BN63" i="1"/>
  <c r="BM63" i="1"/>
  <c r="BL63" i="1"/>
  <c r="BK63" i="1"/>
  <c r="BJ63" i="1"/>
  <c r="BI63" i="1"/>
  <c r="BH63" i="1"/>
  <c r="BG63" i="1"/>
  <c r="BF63" i="1"/>
  <c r="BE63" i="1"/>
  <c r="BD63" i="1"/>
  <c r="BC63" i="1"/>
  <c r="BB63" i="1"/>
  <c r="BA63" i="1"/>
  <c r="AZ63" i="1"/>
  <c r="AY63" i="1"/>
  <c r="AX63" i="1"/>
  <c r="AW63" i="1"/>
  <c r="AV63" i="1"/>
  <c r="AU63" i="1"/>
  <c r="AT63" i="1"/>
  <c r="AS63" i="1"/>
  <c r="AR63" i="1"/>
  <c r="AQ63" i="1"/>
  <c r="AP63" i="1"/>
  <c r="AO63" i="1"/>
  <c r="AN63" i="1"/>
  <c r="AM63" i="1"/>
  <c r="AL63" i="1"/>
  <c r="AK63" i="1"/>
  <c r="AJ63" i="1"/>
  <c r="AI63" i="1"/>
  <c r="AH63" i="1"/>
  <c r="AG63" i="1"/>
  <c r="AF63" i="1"/>
  <c r="AE63" i="1"/>
  <c r="AD63" i="1"/>
  <c r="AC63" i="1"/>
  <c r="AB63" i="1"/>
  <c r="AA63" i="1"/>
  <c r="Z63" i="1"/>
  <c r="Y63" i="1"/>
  <c r="X63" i="1"/>
  <c r="W63" i="1"/>
  <c r="V63" i="1"/>
  <c r="U63" i="1"/>
  <c r="T63" i="1"/>
  <c r="S63" i="1"/>
  <c r="R63" i="1"/>
  <c r="Q63" i="1"/>
  <c r="P63" i="1"/>
  <c r="O63" i="1"/>
  <c r="N63" i="1"/>
  <c r="M63" i="1"/>
  <c r="L63" i="1"/>
  <c r="K63" i="1"/>
  <c r="J63" i="1"/>
  <c r="I63" i="1"/>
  <c r="H63" i="1"/>
  <c r="G63" i="1"/>
  <c r="F63" i="1"/>
  <c r="E63" i="1"/>
  <c r="D63" i="1"/>
  <c r="C63" i="1"/>
  <c r="DW62" i="1"/>
  <c r="DV62" i="1"/>
  <c r="DU62" i="1"/>
  <c r="DT62" i="1"/>
  <c r="DS62" i="1"/>
  <c r="DR62" i="1"/>
  <c r="DQ62" i="1"/>
  <c r="DP62" i="1"/>
  <c r="DO62" i="1"/>
  <c r="DN62" i="1"/>
  <c r="DM62" i="1"/>
  <c r="DL62" i="1"/>
  <c r="DK62" i="1"/>
  <c r="DJ62" i="1"/>
  <c r="DI62" i="1"/>
  <c r="DH62" i="1"/>
  <c r="DG62" i="1"/>
  <c r="DF62" i="1"/>
  <c r="DE62" i="1"/>
  <c r="DD62" i="1"/>
  <c r="DC62" i="1"/>
  <c r="DB62" i="1"/>
  <c r="DA62" i="1"/>
  <c r="CZ62" i="1"/>
  <c r="CY62" i="1"/>
  <c r="CX62" i="1"/>
  <c r="CW62" i="1"/>
  <c r="CV62" i="1"/>
  <c r="CU62" i="1"/>
  <c r="CT62" i="1"/>
  <c r="CS62" i="1"/>
  <c r="CR62" i="1"/>
  <c r="CQ62" i="1"/>
  <c r="CP62" i="1"/>
  <c r="CO62" i="1"/>
  <c r="CN62" i="1"/>
  <c r="CM62" i="1"/>
  <c r="CL62" i="1"/>
  <c r="CK62" i="1"/>
  <c r="CJ62" i="1"/>
  <c r="CI62" i="1"/>
  <c r="CH62" i="1"/>
  <c r="CG62" i="1"/>
  <c r="CF62" i="1"/>
  <c r="CE62" i="1"/>
  <c r="CD62" i="1"/>
  <c r="CC62" i="1"/>
  <c r="CB62" i="1"/>
  <c r="CA62" i="1"/>
  <c r="BZ62" i="1"/>
  <c r="BY62" i="1"/>
  <c r="BX62" i="1"/>
  <c r="BW62" i="1"/>
  <c r="BV62" i="1"/>
  <c r="BU62" i="1"/>
  <c r="BT62" i="1"/>
  <c r="BS62" i="1"/>
  <c r="BR62" i="1"/>
  <c r="BQ62" i="1"/>
  <c r="BP62" i="1"/>
  <c r="BO62" i="1"/>
  <c r="BN62" i="1"/>
  <c r="BM62" i="1"/>
  <c r="BL62" i="1"/>
  <c r="BK62" i="1"/>
  <c r="BJ62" i="1"/>
  <c r="BI62" i="1"/>
  <c r="BH62" i="1"/>
  <c r="BG62" i="1"/>
  <c r="BF62" i="1"/>
  <c r="BE62" i="1"/>
  <c r="BD62" i="1"/>
  <c r="BC62" i="1"/>
  <c r="BB62" i="1"/>
  <c r="BA62" i="1"/>
  <c r="AZ62" i="1"/>
  <c r="AY62" i="1"/>
  <c r="AX62" i="1"/>
  <c r="AW62" i="1"/>
  <c r="AV62" i="1"/>
  <c r="AU62" i="1"/>
  <c r="AT62" i="1"/>
  <c r="AS62" i="1"/>
  <c r="AR62" i="1"/>
  <c r="AQ62" i="1"/>
  <c r="AP62" i="1"/>
  <c r="AO62" i="1"/>
  <c r="AN62" i="1"/>
  <c r="AM62" i="1"/>
  <c r="AL62" i="1"/>
  <c r="AK62" i="1"/>
  <c r="AJ62" i="1"/>
  <c r="AI62" i="1"/>
  <c r="AH62" i="1"/>
  <c r="AG62" i="1"/>
  <c r="AF62" i="1"/>
  <c r="AE62" i="1"/>
  <c r="AD62" i="1"/>
  <c r="AC62" i="1"/>
  <c r="AB62" i="1"/>
  <c r="AA62" i="1"/>
  <c r="Z62" i="1"/>
  <c r="Y62" i="1"/>
  <c r="X62" i="1"/>
  <c r="W62" i="1"/>
  <c r="V62" i="1"/>
  <c r="U62" i="1"/>
  <c r="T62" i="1"/>
  <c r="S62" i="1"/>
  <c r="R62" i="1"/>
  <c r="Q62" i="1"/>
  <c r="P62" i="1"/>
  <c r="O62" i="1"/>
  <c r="N62" i="1"/>
  <c r="M62" i="1"/>
  <c r="L62" i="1"/>
  <c r="K62" i="1"/>
  <c r="J62" i="1"/>
  <c r="I62" i="1"/>
  <c r="H62" i="1"/>
  <c r="G62" i="1"/>
  <c r="F62" i="1"/>
  <c r="E62" i="1"/>
  <c r="D62" i="1"/>
  <c r="C62" i="1"/>
  <c r="DW61" i="1"/>
  <c r="DV61" i="1"/>
  <c r="DU61" i="1"/>
  <c r="DT61" i="1"/>
  <c r="DS61" i="1"/>
  <c r="DR61" i="1"/>
  <c r="DQ61" i="1"/>
  <c r="DP61" i="1"/>
  <c r="DO61" i="1"/>
  <c r="DN61" i="1"/>
  <c r="DM61" i="1"/>
  <c r="DL61" i="1"/>
  <c r="DK61" i="1"/>
  <c r="DJ61" i="1"/>
  <c r="DI61" i="1"/>
  <c r="DH61" i="1"/>
  <c r="DG61" i="1"/>
  <c r="DF61" i="1"/>
  <c r="DE61" i="1"/>
  <c r="DD61" i="1"/>
  <c r="DC61" i="1"/>
  <c r="DB61" i="1"/>
  <c r="DA61" i="1"/>
  <c r="CZ61" i="1"/>
  <c r="CY61" i="1"/>
  <c r="CX61" i="1"/>
  <c r="CW61" i="1"/>
  <c r="CV61" i="1"/>
  <c r="CU61" i="1"/>
  <c r="CT61" i="1"/>
  <c r="CS61" i="1"/>
  <c r="CR61" i="1"/>
  <c r="CQ61" i="1"/>
  <c r="CP61" i="1"/>
  <c r="CO61" i="1"/>
  <c r="CN61" i="1"/>
  <c r="CM61" i="1"/>
  <c r="CL61" i="1"/>
  <c r="CK61" i="1"/>
  <c r="CJ61" i="1"/>
  <c r="CI61" i="1"/>
  <c r="CH61" i="1"/>
  <c r="CG61" i="1"/>
  <c r="CF61" i="1"/>
  <c r="CE61" i="1"/>
  <c r="CD61" i="1"/>
  <c r="CC61" i="1"/>
  <c r="CB61" i="1"/>
  <c r="CA61" i="1"/>
  <c r="BZ61" i="1"/>
  <c r="BY61" i="1"/>
  <c r="BX61" i="1"/>
  <c r="BW61" i="1"/>
  <c r="BV61" i="1"/>
  <c r="BU61" i="1"/>
  <c r="BT61" i="1"/>
  <c r="BS61" i="1"/>
  <c r="BR61" i="1"/>
  <c r="BQ61" i="1"/>
  <c r="BP61" i="1"/>
  <c r="BO61" i="1"/>
  <c r="BN61" i="1"/>
  <c r="BM61" i="1"/>
  <c r="BL61" i="1"/>
  <c r="BK61" i="1"/>
  <c r="BJ61" i="1"/>
  <c r="BI61" i="1"/>
  <c r="BH61" i="1"/>
  <c r="BG61" i="1"/>
  <c r="BF61" i="1"/>
  <c r="BE61" i="1"/>
  <c r="BD61" i="1"/>
  <c r="BC61" i="1"/>
  <c r="BB61" i="1"/>
  <c r="BA61" i="1"/>
  <c r="AZ61" i="1"/>
  <c r="AY61" i="1"/>
  <c r="AX61" i="1"/>
  <c r="AW61" i="1"/>
  <c r="AV61" i="1"/>
  <c r="AU61" i="1"/>
  <c r="AT61" i="1"/>
  <c r="AS61" i="1"/>
  <c r="AR61" i="1"/>
  <c r="AQ61" i="1"/>
  <c r="AP61" i="1"/>
  <c r="AO61" i="1"/>
  <c r="AN61" i="1"/>
  <c r="AM61" i="1"/>
  <c r="AL61" i="1"/>
  <c r="AK61" i="1"/>
  <c r="AJ61" i="1"/>
  <c r="AI61" i="1"/>
  <c r="AH61" i="1"/>
  <c r="AG61" i="1"/>
  <c r="AF61" i="1"/>
  <c r="AE61" i="1"/>
  <c r="AD61" i="1"/>
  <c r="AC61" i="1"/>
  <c r="AB61" i="1"/>
  <c r="AA61" i="1"/>
  <c r="Z61" i="1"/>
  <c r="Y61" i="1"/>
  <c r="X61" i="1"/>
  <c r="W61" i="1"/>
  <c r="V61" i="1"/>
  <c r="U61" i="1"/>
  <c r="T61" i="1"/>
  <c r="S61" i="1"/>
  <c r="R61" i="1"/>
  <c r="Q61" i="1"/>
  <c r="P61" i="1"/>
  <c r="O61" i="1"/>
  <c r="N61" i="1"/>
  <c r="M61" i="1"/>
  <c r="L61" i="1"/>
  <c r="K61" i="1"/>
  <c r="J61" i="1"/>
  <c r="I61" i="1"/>
  <c r="H61" i="1"/>
  <c r="G61" i="1"/>
  <c r="F61" i="1"/>
  <c r="E61" i="1"/>
  <c r="D61" i="1"/>
  <c r="C61" i="1"/>
  <c r="DW60" i="1"/>
  <c r="DV60" i="1"/>
  <c r="DU60" i="1"/>
  <c r="DT60" i="1"/>
  <c r="DS60" i="1"/>
  <c r="DR60" i="1"/>
  <c r="DQ60" i="1"/>
  <c r="DP60" i="1"/>
  <c r="DO60" i="1"/>
  <c r="DN60" i="1"/>
  <c r="DM60" i="1"/>
  <c r="DL60" i="1"/>
  <c r="DK60" i="1"/>
  <c r="DJ60" i="1"/>
  <c r="DI60" i="1"/>
  <c r="DH60" i="1"/>
  <c r="DG60" i="1"/>
  <c r="DF60" i="1"/>
  <c r="DE60" i="1"/>
  <c r="DD60" i="1"/>
  <c r="DC60" i="1"/>
  <c r="DB60" i="1"/>
  <c r="DA60" i="1"/>
  <c r="CZ60" i="1"/>
  <c r="CY60" i="1"/>
  <c r="CX60" i="1"/>
  <c r="CW60" i="1"/>
  <c r="CV60" i="1"/>
  <c r="CU60" i="1"/>
  <c r="CT60" i="1"/>
  <c r="CS60" i="1"/>
  <c r="CR60" i="1"/>
  <c r="CQ60" i="1"/>
  <c r="CP60" i="1"/>
  <c r="CO60" i="1"/>
  <c r="CN60" i="1"/>
  <c r="CM60" i="1"/>
  <c r="CL60" i="1"/>
  <c r="CK60" i="1"/>
  <c r="CJ60" i="1"/>
  <c r="CI60" i="1"/>
  <c r="CH60" i="1"/>
  <c r="CG60" i="1"/>
  <c r="CF60" i="1"/>
  <c r="CE60" i="1"/>
  <c r="CD60" i="1"/>
  <c r="CC60" i="1"/>
  <c r="CB60" i="1"/>
  <c r="CA60" i="1"/>
  <c r="BZ60" i="1"/>
  <c r="BY60" i="1"/>
  <c r="BX60" i="1"/>
  <c r="BW60" i="1"/>
  <c r="BV60" i="1"/>
  <c r="BU60" i="1"/>
  <c r="BT60" i="1"/>
  <c r="BS60" i="1"/>
  <c r="BR60" i="1"/>
  <c r="BQ60" i="1"/>
  <c r="BP60" i="1"/>
  <c r="BO60" i="1"/>
  <c r="BN60" i="1"/>
  <c r="BM60" i="1"/>
  <c r="BL60" i="1"/>
  <c r="BK60" i="1"/>
  <c r="BJ60" i="1"/>
  <c r="BI60" i="1"/>
  <c r="BH60" i="1"/>
  <c r="BG60" i="1"/>
  <c r="BF60" i="1"/>
  <c r="BE60" i="1"/>
  <c r="BD60" i="1"/>
  <c r="BC60" i="1"/>
  <c r="BB60" i="1"/>
  <c r="BA60" i="1"/>
  <c r="AZ60" i="1"/>
  <c r="AY60" i="1"/>
  <c r="AX60" i="1"/>
  <c r="AW60" i="1"/>
  <c r="AV60" i="1"/>
  <c r="AU60" i="1"/>
  <c r="AT60" i="1"/>
  <c r="AS60" i="1"/>
  <c r="AR60" i="1"/>
  <c r="AQ60" i="1"/>
  <c r="AP60" i="1"/>
  <c r="AO60" i="1"/>
  <c r="AN60" i="1"/>
  <c r="AM60" i="1"/>
  <c r="AL60" i="1"/>
  <c r="AK60" i="1"/>
  <c r="AJ60" i="1"/>
  <c r="AI60" i="1"/>
  <c r="AH60" i="1"/>
  <c r="AG60" i="1"/>
  <c r="AF60" i="1"/>
  <c r="AE60" i="1"/>
  <c r="AD60" i="1"/>
  <c r="AC60" i="1"/>
  <c r="AB60" i="1"/>
  <c r="AA60" i="1"/>
  <c r="Z60" i="1"/>
  <c r="Y60" i="1"/>
  <c r="X60" i="1"/>
  <c r="W60" i="1"/>
  <c r="V60" i="1"/>
  <c r="U60" i="1"/>
  <c r="T60" i="1"/>
  <c r="S60" i="1"/>
  <c r="R60" i="1"/>
  <c r="Q60" i="1"/>
  <c r="P60" i="1"/>
  <c r="O60" i="1"/>
  <c r="N60" i="1"/>
  <c r="M60" i="1"/>
  <c r="L60" i="1"/>
  <c r="K60" i="1"/>
  <c r="J60" i="1"/>
  <c r="I60" i="1"/>
  <c r="H60" i="1"/>
  <c r="G60" i="1"/>
  <c r="F60" i="1"/>
  <c r="E60" i="1"/>
  <c r="D60" i="1"/>
  <c r="C60" i="1"/>
  <c r="DW59" i="1"/>
  <c r="DV59" i="1"/>
  <c r="DU59" i="1"/>
  <c r="DT59" i="1"/>
  <c r="DS59" i="1"/>
  <c r="DR59" i="1"/>
  <c r="DQ59" i="1"/>
  <c r="DP59" i="1"/>
  <c r="DO59" i="1"/>
  <c r="DN59" i="1"/>
  <c r="DM59" i="1"/>
  <c r="DL59" i="1"/>
  <c r="DK59" i="1"/>
  <c r="DJ59" i="1"/>
  <c r="DI59" i="1"/>
  <c r="DH59" i="1"/>
  <c r="DG59" i="1"/>
  <c r="DF59" i="1"/>
  <c r="DE59" i="1"/>
  <c r="DD59" i="1"/>
  <c r="DC59" i="1"/>
  <c r="DB59" i="1"/>
  <c r="DA59" i="1"/>
  <c r="CZ59" i="1"/>
  <c r="CY59" i="1"/>
  <c r="CX59" i="1"/>
  <c r="CW59" i="1"/>
  <c r="CV59" i="1"/>
  <c r="CU59" i="1"/>
  <c r="CT59" i="1"/>
  <c r="CS59" i="1"/>
  <c r="CR59" i="1"/>
  <c r="CQ59" i="1"/>
  <c r="CP59" i="1"/>
  <c r="CO59" i="1"/>
  <c r="CN59" i="1"/>
  <c r="CM59" i="1"/>
  <c r="CL59" i="1"/>
  <c r="CK59" i="1"/>
  <c r="CJ59" i="1"/>
  <c r="CI59" i="1"/>
  <c r="CH59" i="1"/>
  <c r="CG59" i="1"/>
  <c r="CF59" i="1"/>
  <c r="CE59" i="1"/>
  <c r="CD59" i="1"/>
  <c r="CC59" i="1"/>
  <c r="CB59" i="1"/>
  <c r="CA59" i="1"/>
  <c r="BZ59" i="1"/>
  <c r="BY59" i="1"/>
  <c r="BX59" i="1"/>
  <c r="BW59" i="1"/>
  <c r="BV59" i="1"/>
  <c r="BU59" i="1"/>
  <c r="BT59" i="1"/>
  <c r="BS59" i="1"/>
  <c r="BR59" i="1"/>
  <c r="BQ59" i="1"/>
  <c r="BP59" i="1"/>
  <c r="BO59" i="1"/>
  <c r="BN59" i="1"/>
  <c r="BM59" i="1"/>
  <c r="BL59" i="1"/>
  <c r="BK59" i="1"/>
  <c r="BJ59" i="1"/>
  <c r="BI59" i="1"/>
  <c r="BH59" i="1"/>
  <c r="BG59" i="1"/>
  <c r="BF59" i="1"/>
  <c r="BE59" i="1"/>
  <c r="BD59" i="1"/>
  <c r="BC59" i="1"/>
  <c r="BB59" i="1"/>
  <c r="BA59" i="1"/>
  <c r="AZ59" i="1"/>
  <c r="AY59" i="1"/>
  <c r="AX59" i="1"/>
  <c r="AW59" i="1"/>
  <c r="AV59" i="1"/>
  <c r="AU59" i="1"/>
  <c r="AT59" i="1"/>
  <c r="AS59" i="1"/>
  <c r="AR59" i="1"/>
  <c r="AQ59" i="1"/>
  <c r="AP59" i="1"/>
  <c r="AO59" i="1"/>
  <c r="AN59" i="1"/>
  <c r="AM59" i="1"/>
  <c r="AL59" i="1"/>
  <c r="AK59" i="1"/>
  <c r="AJ59" i="1"/>
  <c r="AI59" i="1"/>
  <c r="AH59" i="1"/>
  <c r="AG59" i="1"/>
  <c r="AF59" i="1"/>
  <c r="AE59" i="1"/>
  <c r="AD59" i="1"/>
  <c r="AC59" i="1"/>
  <c r="AB59" i="1"/>
  <c r="AA59" i="1"/>
  <c r="Z59" i="1"/>
  <c r="Y59" i="1"/>
  <c r="X59" i="1"/>
  <c r="W59" i="1"/>
  <c r="V59" i="1"/>
  <c r="U59" i="1"/>
  <c r="T59" i="1"/>
  <c r="S59" i="1"/>
  <c r="R59" i="1"/>
  <c r="Q59" i="1"/>
  <c r="P59" i="1"/>
  <c r="O59" i="1"/>
  <c r="N59" i="1"/>
  <c r="M59" i="1"/>
  <c r="L59" i="1"/>
  <c r="K59" i="1"/>
  <c r="J59" i="1"/>
  <c r="I59" i="1"/>
  <c r="H59" i="1"/>
  <c r="G59" i="1"/>
  <c r="F59" i="1"/>
  <c r="E59" i="1"/>
  <c r="D59" i="1"/>
  <c r="C59" i="1"/>
  <c r="DW51" i="1"/>
  <c r="DV51" i="1"/>
  <c r="DU51" i="1"/>
  <c r="DT51" i="1"/>
  <c r="DS51" i="1"/>
  <c r="DR51" i="1"/>
  <c r="DQ51" i="1"/>
  <c r="DP51" i="1"/>
  <c r="DO51" i="1"/>
  <c r="DN51" i="1"/>
  <c r="DM51" i="1"/>
  <c r="DL51" i="1"/>
  <c r="DK51" i="1"/>
  <c r="DJ51" i="1"/>
  <c r="DI51" i="1"/>
  <c r="DH51" i="1"/>
  <c r="DG51" i="1"/>
  <c r="DF51" i="1"/>
  <c r="DE51" i="1"/>
  <c r="DD51" i="1"/>
  <c r="DC51" i="1"/>
  <c r="DB51" i="1"/>
  <c r="DA51" i="1"/>
  <c r="CZ51" i="1"/>
  <c r="CY51" i="1"/>
  <c r="CX51" i="1"/>
  <c r="CW51" i="1"/>
  <c r="CV51" i="1"/>
  <c r="CU51" i="1"/>
  <c r="CT51" i="1"/>
  <c r="CS51" i="1"/>
  <c r="CR51" i="1"/>
  <c r="CQ51" i="1"/>
  <c r="CP51" i="1"/>
  <c r="CO51" i="1"/>
  <c r="CN51" i="1"/>
  <c r="CM51" i="1"/>
  <c r="CL51" i="1"/>
  <c r="CK51" i="1"/>
  <c r="CJ51" i="1"/>
  <c r="CI51" i="1"/>
  <c r="CH51" i="1"/>
  <c r="CG51" i="1"/>
  <c r="CF51" i="1"/>
  <c r="CE51" i="1"/>
  <c r="CD51" i="1"/>
  <c r="CC51" i="1"/>
  <c r="CB51" i="1"/>
  <c r="CA51" i="1"/>
  <c r="BZ51" i="1"/>
  <c r="BY51" i="1"/>
  <c r="BX51" i="1"/>
  <c r="BW51" i="1"/>
  <c r="BV51" i="1"/>
  <c r="BU51" i="1"/>
  <c r="BT51" i="1"/>
  <c r="BS51" i="1"/>
  <c r="BR51" i="1"/>
  <c r="BQ51" i="1"/>
  <c r="BP51" i="1"/>
  <c r="BO51" i="1"/>
  <c r="BN51" i="1"/>
  <c r="BM51" i="1"/>
  <c r="BL51" i="1"/>
  <c r="BK51" i="1"/>
  <c r="BJ51" i="1"/>
  <c r="BI51" i="1"/>
  <c r="BH51" i="1"/>
  <c r="BG51" i="1"/>
  <c r="BF51" i="1"/>
  <c r="BE51" i="1"/>
  <c r="BD51" i="1"/>
  <c r="BC51" i="1"/>
  <c r="BB51" i="1"/>
  <c r="BA51" i="1"/>
  <c r="AZ51" i="1"/>
  <c r="AY51" i="1"/>
  <c r="AX51" i="1"/>
  <c r="AW51" i="1"/>
  <c r="AV51" i="1"/>
  <c r="AU51" i="1"/>
  <c r="AT51" i="1"/>
  <c r="AS51" i="1"/>
  <c r="AR51" i="1"/>
  <c r="AQ51" i="1"/>
  <c r="AP51" i="1"/>
  <c r="AO51" i="1"/>
  <c r="AN51" i="1"/>
  <c r="AM51" i="1"/>
  <c r="AL51" i="1"/>
  <c r="AK51" i="1"/>
  <c r="AJ51" i="1"/>
  <c r="AI51" i="1"/>
  <c r="AH51" i="1"/>
  <c r="AG51" i="1"/>
  <c r="AF51" i="1"/>
  <c r="AE51" i="1"/>
  <c r="AD51" i="1"/>
  <c r="AC51" i="1"/>
  <c r="AB51" i="1"/>
  <c r="AA51" i="1"/>
  <c r="Z51" i="1"/>
  <c r="Y51" i="1"/>
  <c r="X51" i="1"/>
  <c r="W51" i="1"/>
  <c r="V51" i="1"/>
  <c r="U51" i="1"/>
  <c r="T51" i="1"/>
  <c r="S51" i="1"/>
  <c r="R51" i="1"/>
  <c r="Q51" i="1"/>
  <c r="P51" i="1"/>
  <c r="O51" i="1"/>
  <c r="N51" i="1"/>
  <c r="M51" i="1"/>
  <c r="L51" i="1"/>
  <c r="K51" i="1"/>
  <c r="J51" i="1"/>
  <c r="I51" i="1"/>
  <c r="H51" i="1"/>
  <c r="G51" i="1"/>
  <c r="F51" i="1"/>
  <c r="E51" i="1"/>
  <c r="D51" i="1"/>
  <c r="C51" i="1"/>
  <c r="DW50" i="1"/>
  <c r="DV50" i="1"/>
  <c r="DU50" i="1"/>
  <c r="DT50" i="1"/>
  <c r="DS50" i="1"/>
  <c r="DR50" i="1"/>
  <c r="DQ50" i="1"/>
  <c r="DP50" i="1"/>
  <c r="DO50" i="1"/>
  <c r="DN50" i="1"/>
  <c r="DM50" i="1"/>
  <c r="DL50" i="1"/>
  <c r="DK50" i="1"/>
  <c r="DJ50" i="1"/>
  <c r="DI50" i="1"/>
  <c r="DH50" i="1"/>
  <c r="DG50" i="1"/>
  <c r="DF50" i="1"/>
  <c r="DE50" i="1"/>
  <c r="DD50" i="1"/>
  <c r="DC50" i="1"/>
  <c r="DB50" i="1"/>
  <c r="DA50" i="1"/>
  <c r="CZ50" i="1"/>
  <c r="CY50" i="1"/>
  <c r="CX50" i="1"/>
  <c r="CW50" i="1"/>
  <c r="CV50" i="1"/>
  <c r="CU50" i="1"/>
  <c r="CT50" i="1"/>
  <c r="CS50" i="1"/>
  <c r="CR50" i="1"/>
  <c r="CQ50" i="1"/>
  <c r="CP50" i="1"/>
  <c r="CO50" i="1"/>
  <c r="CN50" i="1"/>
  <c r="CM50" i="1"/>
  <c r="CL50" i="1"/>
  <c r="CK50" i="1"/>
  <c r="CJ50" i="1"/>
  <c r="CI50" i="1"/>
  <c r="CH50" i="1"/>
  <c r="CG50" i="1"/>
  <c r="CF50" i="1"/>
  <c r="CE50" i="1"/>
  <c r="CD50" i="1"/>
  <c r="CC50" i="1"/>
  <c r="CB50" i="1"/>
  <c r="CA50" i="1"/>
  <c r="BZ50" i="1"/>
  <c r="BY50" i="1"/>
  <c r="BX50" i="1"/>
  <c r="BW50" i="1"/>
  <c r="BV50" i="1"/>
  <c r="BU50" i="1"/>
  <c r="BT50" i="1"/>
  <c r="BS50" i="1"/>
  <c r="BR50" i="1"/>
  <c r="BQ50" i="1"/>
  <c r="BP50" i="1"/>
  <c r="BO50" i="1"/>
  <c r="BN50" i="1"/>
  <c r="BM50" i="1"/>
  <c r="BL50" i="1"/>
  <c r="BK50" i="1"/>
  <c r="BJ50" i="1"/>
  <c r="BI50" i="1"/>
  <c r="BH50" i="1"/>
  <c r="BG50" i="1"/>
  <c r="BF50" i="1"/>
  <c r="BE50" i="1"/>
  <c r="BD50" i="1"/>
  <c r="BC50" i="1"/>
  <c r="BB50" i="1"/>
  <c r="BA50" i="1"/>
  <c r="AZ50" i="1"/>
  <c r="AY50" i="1"/>
  <c r="AX50" i="1"/>
  <c r="AW50" i="1"/>
  <c r="AV50" i="1"/>
  <c r="AU50" i="1"/>
  <c r="AT50" i="1"/>
  <c r="AS50" i="1"/>
  <c r="AR50" i="1"/>
  <c r="AQ50" i="1"/>
  <c r="AP50" i="1"/>
  <c r="AO50" i="1"/>
  <c r="AN50" i="1"/>
  <c r="AM50" i="1"/>
  <c r="AL50" i="1"/>
  <c r="AK50" i="1"/>
  <c r="AJ50" i="1"/>
  <c r="AI50" i="1"/>
  <c r="AH50" i="1"/>
  <c r="AG50" i="1"/>
  <c r="AF50" i="1"/>
  <c r="AE50" i="1"/>
  <c r="AD50" i="1"/>
  <c r="AC50" i="1"/>
  <c r="AB50" i="1"/>
  <c r="AA50" i="1"/>
  <c r="Z50" i="1"/>
  <c r="Y50" i="1"/>
  <c r="X50" i="1"/>
  <c r="W50" i="1"/>
  <c r="V50" i="1"/>
  <c r="U50" i="1"/>
  <c r="T50" i="1"/>
  <c r="S50" i="1"/>
  <c r="R50" i="1"/>
  <c r="Q50" i="1"/>
  <c r="P50" i="1"/>
  <c r="O50" i="1"/>
  <c r="N50" i="1"/>
  <c r="M50" i="1"/>
  <c r="L50" i="1"/>
  <c r="K50" i="1"/>
  <c r="J50" i="1"/>
  <c r="I50" i="1"/>
  <c r="H50" i="1"/>
  <c r="G50" i="1"/>
  <c r="F50" i="1"/>
  <c r="E50" i="1"/>
  <c r="D50" i="1"/>
  <c r="C50" i="1"/>
  <c r="DW49" i="1"/>
  <c r="DV49" i="1"/>
  <c r="DU49" i="1"/>
  <c r="DT49" i="1"/>
  <c r="DS49" i="1"/>
  <c r="DR49" i="1"/>
  <c r="DQ49" i="1"/>
  <c r="DP49" i="1"/>
  <c r="DO49" i="1"/>
  <c r="DN49" i="1"/>
  <c r="DM49" i="1"/>
  <c r="DL49" i="1"/>
  <c r="DK49" i="1"/>
  <c r="DJ49" i="1"/>
  <c r="DI49" i="1"/>
  <c r="DH49" i="1"/>
  <c r="DG49" i="1"/>
  <c r="DF49" i="1"/>
  <c r="DE49" i="1"/>
  <c r="DD49" i="1"/>
  <c r="DC49" i="1"/>
  <c r="DB49" i="1"/>
  <c r="DA49" i="1"/>
  <c r="CZ49" i="1"/>
  <c r="CY49" i="1"/>
  <c r="CX49" i="1"/>
  <c r="CW49" i="1"/>
  <c r="CV49" i="1"/>
  <c r="CU49" i="1"/>
  <c r="CT49" i="1"/>
  <c r="CS49" i="1"/>
  <c r="CR49" i="1"/>
  <c r="CQ49" i="1"/>
  <c r="CP49" i="1"/>
  <c r="CO49" i="1"/>
  <c r="CN49" i="1"/>
  <c r="CM49" i="1"/>
  <c r="CL49" i="1"/>
  <c r="CK49" i="1"/>
  <c r="CJ49" i="1"/>
  <c r="CI49" i="1"/>
  <c r="CH49" i="1"/>
  <c r="CG49" i="1"/>
  <c r="CF49" i="1"/>
  <c r="CE49" i="1"/>
  <c r="CD49" i="1"/>
  <c r="CC49" i="1"/>
  <c r="CB49" i="1"/>
  <c r="CA49" i="1"/>
  <c r="BZ49" i="1"/>
  <c r="BY49" i="1"/>
  <c r="BX49" i="1"/>
  <c r="BW49" i="1"/>
  <c r="BV49" i="1"/>
  <c r="BU49" i="1"/>
  <c r="BT49" i="1"/>
  <c r="BS49" i="1"/>
  <c r="BR49" i="1"/>
  <c r="BQ49" i="1"/>
  <c r="BP49" i="1"/>
  <c r="BO49" i="1"/>
  <c r="BN49" i="1"/>
  <c r="BM49" i="1"/>
  <c r="BL49" i="1"/>
  <c r="BK49" i="1"/>
  <c r="BJ49" i="1"/>
  <c r="BI49" i="1"/>
  <c r="BH49" i="1"/>
  <c r="BG49" i="1"/>
  <c r="BF49" i="1"/>
  <c r="BE49" i="1"/>
  <c r="BD49" i="1"/>
  <c r="BC49" i="1"/>
  <c r="BB49" i="1"/>
  <c r="BA49" i="1"/>
  <c r="AZ49" i="1"/>
  <c r="AY49" i="1"/>
  <c r="AX49" i="1"/>
  <c r="AW49" i="1"/>
  <c r="AV49" i="1"/>
  <c r="AU49" i="1"/>
  <c r="AT49" i="1"/>
  <c r="AS49" i="1"/>
  <c r="AR49" i="1"/>
  <c r="AQ49" i="1"/>
  <c r="AP49" i="1"/>
  <c r="AO49" i="1"/>
  <c r="AN49" i="1"/>
  <c r="AM49" i="1"/>
  <c r="AL49" i="1"/>
  <c r="AK49" i="1"/>
  <c r="AJ49" i="1"/>
  <c r="AI49" i="1"/>
  <c r="AH49" i="1"/>
  <c r="AG49" i="1"/>
  <c r="AF49" i="1"/>
  <c r="AE49" i="1"/>
  <c r="AD49" i="1"/>
  <c r="AC49" i="1"/>
  <c r="AB49" i="1"/>
  <c r="AA49" i="1"/>
  <c r="Z49" i="1"/>
  <c r="Y49" i="1"/>
  <c r="X49" i="1"/>
  <c r="W49" i="1"/>
  <c r="V49" i="1"/>
  <c r="U49" i="1"/>
  <c r="T49" i="1"/>
  <c r="S49" i="1"/>
  <c r="R49" i="1"/>
  <c r="Q49" i="1"/>
  <c r="P49" i="1"/>
  <c r="O49" i="1"/>
  <c r="N49" i="1"/>
  <c r="M49" i="1"/>
  <c r="L49" i="1"/>
  <c r="K49" i="1"/>
  <c r="J49" i="1"/>
  <c r="I49" i="1"/>
  <c r="H49" i="1"/>
  <c r="G49" i="1"/>
  <c r="F49" i="1"/>
  <c r="E49" i="1"/>
  <c r="D49" i="1"/>
  <c r="C49" i="1"/>
  <c r="DW48" i="1"/>
  <c r="DV48" i="1"/>
  <c r="DU48" i="1"/>
  <c r="DT48" i="1"/>
  <c r="DS48" i="1"/>
  <c r="DR48" i="1"/>
  <c r="DQ48" i="1"/>
  <c r="DP48" i="1"/>
  <c r="DO48" i="1"/>
  <c r="DN48" i="1"/>
  <c r="DM48" i="1"/>
  <c r="DL48" i="1"/>
  <c r="DK48" i="1"/>
  <c r="DJ48" i="1"/>
  <c r="DI48" i="1"/>
  <c r="DH48" i="1"/>
  <c r="DG48" i="1"/>
  <c r="DF48" i="1"/>
  <c r="DE48" i="1"/>
  <c r="DD48" i="1"/>
  <c r="DC48" i="1"/>
  <c r="DB48" i="1"/>
  <c r="DA48" i="1"/>
  <c r="CZ48" i="1"/>
  <c r="CY48" i="1"/>
  <c r="CX48" i="1"/>
  <c r="CW48" i="1"/>
  <c r="CV48" i="1"/>
  <c r="CU48" i="1"/>
  <c r="CT48" i="1"/>
  <c r="CS48" i="1"/>
  <c r="CR48" i="1"/>
  <c r="CQ48" i="1"/>
  <c r="CP48" i="1"/>
  <c r="CO48" i="1"/>
  <c r="CN48" i="1"/>
  <c r="CM48" i="1"/>
  <c r="CL48" i="1"/>
  <c r="CK48" i="1"/>
  <c r="CJ48" i="1"/>
  <c r="CI48" i="1"/>
  <c r="CH48" i="1"/>
  <c r="CG48" i="1"/>
  <c r="CF48" i="1"/>
  <c r="CE48" i="1"/>
  <c r="CD48" i="1"/>
  <c r="CC48" i="1"/>
  <c r="CB48" i="1"/>
  <c r="CA48" i="1"/>
  <c r="BZ48" i="1"/>
  <c r="BY48" i="1"/>
  <c r="BX48" i="1"/>
  <c r="BW48" i="1"/>
  <c r="BV48" i="1"/>
  <c r="BU48" i="1"/>
  <c r="BT48" i="1"/>
  <c r="BS48" i="1"/>
  <c r="BR48" i="1"/>
  <c r="BQ48" i="1"/>
  <c r="BP48" i="1"/>
  <c r="BO48" i="1"/>
  <c r="BN48" i="1"/>
  <c r="BM48" i="1"/>
  <c r="BL48" i="1"/>
  <c r="BK48" i="1"/>
  <c r="BJ48" i="1"/>
  <c r="BI48" i="1"/>
  <c r="BH48" i="1"/>
  <c r="BG48" i="1"/>
  <c r="BF48" i="1"/>
  <c r="BE48" i="1"/>
  <c r="BD48" i="1"/>
  <c r="BC48" i="1"/>
  <c r="BB48" i="1"/>
  <c r="BA48" i="1"/>
  <c r="AZ48" i="1"/>
  <c r="AY48" i="1"/>
  <c r="AX48" i="1"/>
  <c r="AW48" i="1"/>
  <c r="AV48" i="1"/>
  <c r="AU48" i="1"/>
  <c r="AT48" i="1"/>
  <c r="AS48" i="1"/>
  <c r="AR48" i="1"/>
  <c r="AQ48" i="1"/>
  <c r="AP48" i="1"/>
  <c r="AO48" i="1"/>
  <c r="AN48" i="1"/>
  <c r="AM48" i="1"/>
  <c r="AL48" i="1"/>
  <c r="AK48" i="1"/>
  <c r="AJ48" i="1"/>
  <c r="AI48" i="1"/>
  <c r="AH48" i="1"/>
  <c r="AG48" i="1"/>
  <c r="AF48" i="1"/>
  <c r="AE48" i="1"/>
  <c r="AD48" i="1"/>
  <c r="AC48" i="1"/>
  <c r="AB48" i="1"/>
  <c r="AA48" i="1"/>
  <c r="Z48" i="1"/>
  <c r="Y48" i="1"/>
  <c r="X48" i="1"/>
  <c r="W48" i="1"/>
  <c r="V48" i="1"/>
  <c r="U48" i="1"/>
  <c r="T48" i="1"/>
  <c r="S48" i="1"/>
  <c r="R48" i="1"/>
  <c r="Q48" i="1"/>
  <c r="P48" i="1"/>
  <c r="O48" i="1"/>
  <c r="N48" i="1"/>
  <c r="M48" i="1"/>
  <c r="L48" i="1"/>
  <c r="K48" i="1"/>
  <c r="J48" i="1"/>
  <c r="I48" i="1"/>
  <c r="H48" i="1"/>
  <c r="G48" i="1"/>
  <c r="F48" i="1"/>
  <c r="E48" i="1"/>
  <c r="D48" i="1"/>
  <c r="C48" i="1"/>
  <c r="DW47" i="1"/>
  <c r="DV47" i="1"/>
  <c r="DU47" i="1"/>
  <c r="DT47" i="1"/>
  <c r="DS47" i="1"/>
  <c r="DR47" i="1"/>
  <c r="DQ47" i="1"/>
  <c r="DP47" i="1"/>
  <c r="DO47" i="1"/>
  <c r="DN47" i="1"/>
  <c r="DM47" i="1"/>
  <c r="DL47" i="1"/>
  <c r="DK47" i="1"/>
  <c r="DJ47" i="1"/>
  <c r="DI47" i="1"/>
  <c r="DH47" i="1"/>
  <c r="DG47" i="1"/>
  <c r="DF47" i="1"/>
  <c r="DE47" i="1"/>
  <c r="DD47" i="1"/>
  <c r="DC47" i="1"/>
  <c r="DB47" i="1"/>
  <c r="DA47" i="1"/>
  <c r="CZ47" i="1"/>
  <c r="CY47" i="1"/>
  <c r="CX47" i="1"/>
  <c r="CW47" i="1"/>
  <c r="CV47" i="1"/>
  <c r="CU47" i="1"/>
  <c r="CT47" i="1"/>
  <c r="CS47" i="1"/>
  <c r="CR47" i="1"/>
  <c r="CQ47" i="1"/>
  <c r="CP47" i="1"/>
  <c r="CO47" i="1"/>
  <c r="CN47" i="1"/>
  <c r="CM47" i="1"/>
  <c r="CL47" i="1"/>
  <c r="CK47" i="1"/>
  <c r="CJ47" i="1"/>
  <c r="CI47" i="1"/>
  <c r="CH47" i="1"/>
  <c r="CG47" i="1"/>
  <c r="CF47" i="1"/>
  <c r="CE47" i="1"/>
  <c r="CD47" i="1"/>
  <c r="CC47" i="1"/>
  <c r="CB47" i="1"/>
  <c r="CA47" i="1"/>
  <c r="BZ47" i="1"/>
  <c r="BY47" i="1"/>
  <c r="BX47" i="1"/>
  <c r="BW47" i="1"/>
  <c r="BV47" i="1"/>
  <c r="BU47" i="1"/>
  <c r="BT47" i="1"/>
  <c r="BS47" i="1"/>
  <c r="BR47" i="1"/>
  <c r="BQ47" i="1"/>
  <c r="BP47" i="1"/>
  <c r="BO47" i="1"/>
  <c r="BN47" i="1"/>
  <c r="BM47" i="1"/>
  <c r="BL47" i="1"/>
  <c r="BK47" i="1"/>
  <c r="BJ47" i="1"/>
  <c r="BI47" i="1"/>
  <c r="BH47" i="1"/>
  <c r="BG47" i="1"/>
  <c r="BF47" i="1"/>
  <c r="BE47" i="1"/>
  <c r="BD47" i="1"/>
  <c r="BC47" i="1"/>
  <c r="BB47" i="1"/>
  <c r="BA47" i="1"/>
  <c r="AZ47" i="1"/>
  <c r="AY47" i="1"/>
  <c r="AX47" i="1"/>
  <c r="AW47" i="1"/>
  <c r="AV47" i="1"/>
  <c r="AU47" i="1"/>
  <c r="AT47" i="1"/>
  <c r="AS47" i="1"/>
  <c r="AR47" i="1"/>
  <c r="AQ47" i="1"/>
  <c r="AP47" i="1"/>
  <c r="AO47" i="1"/>
  <c r="AN47" i="1"/>
  <c r="AM47" i="1"/>
  <c r="AL47" i="1"/>
  <c r="AK47" i="1"/>
  <c r="AJ47" i="1"/>
  <c r="AI47" i="1"/>
  <c r="AH47" i="1"/>
  <c r="AG47" i="1"/>
  <c r="AF47" i="1"/>
  <c r="AE47" i="1"/>
  <c r="AD47" i="1"/>
  <c r="AC47" i="1"/>
  <c r="AB47" i="1"/>
  <c r="AA47" i="1"/>
  <c r="Z47" i="1"/>
  <c r="Y47" i="1"/>
  <c r="X47" i="1"/>
  <c r="W47" i="1"/>
  <c r="V47" i="1"/>
  <c r="U47" i="1"/>
  <c r="T47" i="1"/>
  <c r="S47" i="1"/>
  <c r="R47" i="1"/>
  <c r="Q47" i="1"/>
  <c r="P47" i="1"/>
  <c r="O47" i="1"/>
  <c r="N47" i="1"/>
  <c r="M47" i="1"/>
  <c r="L47" i="1"/>
  <c r="K47" i="1"/>
  <c r="J47" i="1"/>
  <c r="I47" i="1"/>
  <c r="H47" i="1"/>
  <c r="G47" i="1"/>
  <c r="F47" i="1"/>
  <c r="E47" i="1"/>
  <c r="D47" i="1"/>
  <c r="C47" i="1"/>
  <c r="DW46" i="1"/>
  <c r="DV46" i="1"/>
  <c r="DU46" i="1"/>
  <c r="DT46" i="1"/>
  <c r="DS46" i="1"/>
  <c r="DR46" i="1"/>
  <c r="DQ46" i="1"/>
  <c r="DP46" i="1"/>
  <c r="DO46" i="1"/>
  <c r="DN46" i="1"/>
  <c r="DM46" i="1"/>
  <c r="DL46" i="1"/>
  <c r="DK46" i="1"/>
  <c r="DJ46" i="1"/>
  <c r="DI46" i="1"/>
  <c r="DH46" i="1"/>
  <c r="DG46" i="1"/>
  <c r="DF46" i="1"/>
  <c r="DE46" i="1"/>
  <c r="DD46" i="1"/>
  <c r="DC46" i="1"/>
  <c r="DB46" i="1"/>
  <c r="DA46" i="1"/>
  <c r="CZ46" i="1"/>
  <c r="CY46" i="1"/>
  <c r="CX46" i="1"/>
  <c r="CW46" i="1"/>
  <c r="CV46" i="1"/>
  <c r="CU46" i="1"/>
  <c r="CT46" i="1"/>
  <c r="CS46" i="1"/>
  <c r="CR46" i="1"/>
  <c r="CQ46" i="1"/>
  <c r="CP46" i="1"/>
  <c r="CO46" i="1"/>
  <c r="CN46" i="1"/>
  <c r="CM46" i="1"/>
  <c r="CL46" i="1"/>
  <c r="CK46" i="1"/>
  <c r="CJ46" i="1"/>
  <c r="CI46" i="1"/>
  <c r="CH46" i="1"/>
  <c r="CG46" i="1"/>
  <c r="CF46" i="1"/>
  <c r="CE46" i="1"/>
  <c r="CD46" i="1"/>
  <c r="CC46" i="1"/>
  <c r="CB46" i="1"/>
  <c r="CA46" i="1"/>
  <c r="BZ46" i="1"/>
  <c r="BY46" i="1"/>
  <c r="BX46" i="1"/>
  <c r="BW46" i="1"/>
  <c r="BV46" i="1"/>
  <c r="BU46" i="1"/>
  <c r="BT46" i="1"/>
  <c r="BS46" i="1"/>
  <c r="BR46" i="1"/>
  <c r="BQ46" i="1"/>
  <c r="BP46" i="1"/>
  <c r="BO46" i="1"/>
  <c r="BN46" i="1"/>
  <c r="BM46" i="1"/>
  <c r="BL46" i="1"/>
  <c r="BK46" i="1"/>
  <c r="BJ46" i="1"/>
  <c r="BI46" i="1"/>
  <c r="BH46" i="1"/>
  <c r="BG46" i="1"/>
  <c r="BF46" i="1"/>
  <c r="BE46" i="1"/>
  <c r="BD46" i="1"/>
  <c r="BC46" i="1"/>
  <c r="BB46" i="1"/>
  <c r="BA46" i="1"/>
  <c r="AZ46" i="1"/>
  <c r="AY46" i="1"/>
  <c r="AX46" i="1"/>
  <c r="AW46" i="1"/>
  <c r="AV46" i="1"/>
  <c r="AU46" i="1"/>
  <c r="AT46" i="1"/>
  <c r="AS46" i="1"/>
  <c r="AR46" i="1"/>
  <c r="AQ46" i="1"/>
  <c r="AP46" i="1"/>
  <c r="AO46" i="1"/>
  <c r="AN46" i="1"/>
  <c r="AM46" i="1"/>
  <c r="AL46" i="1"/>
  <c r="AK46" i="1"/>
  <c r="AJ46" i="1"/>
  <c r="AI46" i="1"/>
  <c r="AH46" i="1"/>
  <c r="AG46" i="1"/>
  <c r="AF46" i="1"/>
  <c r="AE46" i="1"/>
  <c r="AD46" i="1"/>
  <c r="AC46" i="1"/>
  <c r="AB46" i="1"/>
  <c r="AA46" i="1"/>
  <c r="Z46" i="1"/>
  <c r="Y46" i="1"/>
  <c r="X46" i="1"/>
  <c r="W46" i="1"/>
  <c r="V46" i="1"/>
  <c r="U46" i="1"/>
  <c r="T46" i="1"/>
  <c r="S46" i="1"/>
  <c r="R46" i="1"/>
  <c r="Q46" i="1"/>
  <c r="P46" i="1"/>
  <c r="O46" i="1"/>
  <c r="N46" i="1"/>
  <c r="M46" i="1"/>
  <c r="L46" i="1"/>
  <c r="K46" i="1"/>
  <c r="J46" i="1"/>
  <c r="I46" i="1"/>
  <c r="H46" i="1"/>
  <c r="G46" i="1"/>
  <c r="F46" i="1"/>
  <c r="E46" i="1"/>
  <c r="D46" i="1"/>
  <c r="C46" i="1"/>
  <c r="DW45" i="1"/>
  <c r="DV45" i="1"/>
  <c r="DU45" i="1"/>
  <c r="DT45" i="1"/>
  <c r="DS45" i="1"/>
  <c r="DR45" i="1"/>
  <c r="DQ45" i="1"/>
  <c r="DP45" i="1"/>
  <c r="DO45" i="1"/>
  <c r="DN45" i="1"/>
  <c r="DM45" i="1"/>
  <c r="DL45" i="1"/>
  <c r="DK45" i="1"/>
  <c r="DJ45" i="1"/>
  <c r="DI45" i="1"/>
  <c r="DH45" i="1"/>
  <c r="DG45" i="1"/>
  <c r="DF45" i="1"/>
  <c r="DE45" i="1"/>
  <c r="DD45" i="1"/>
  <c r="DC45" i="1"/>
  <c r="DB45" i="1"/>
  <c r="DA45" i="1"/>
  <c r="CZ45" i="1"/>
  <c r="CY45" i="1"/>
  <c r="CX45" i="1"/>
  <c r="CW45" i="1"/>
  <c r="CV45" i="1"/>
  <c r="CU45" i="1"/>
  <c r="CT45" i="1"/>
  <c r="CS45" i="1"/>
  <c r="CR45" i="1"/>
  <c r="CQ45" i="1"/>
  <c r="CP45" i="1"/>
  <c r="CO45" i="1"/>
  <c r="CN45" i="1"/>
  <c r="CM45" i="1"/>
  <c r="CL45" i="1"/>
  <c r="CK45" i="1"/>
  <c r="CJ45" i="1"/>
  <c r="CI45" i="1"/>
  <c r="CH45" i="1"/>
  <c r="CG45" i="1"/>
  <c r="CF45" i="1"/>
  <c r="CE45" i="1"/>
  <c r="CD45" i="1"/>
  <c r="CC45" i="1"/>
  <c r="CB45" i="1"/>
  <c r="CA45" i="1"/>
  <c r="BZ45" i="1"/>
  <c r="BY45" i="1"/>
  <c r="BX45" i="1"/>
  <c r="BW45" i="1"/>
  <c r="BV45" i="1"/>
  <c r="BU45" i="1"/>
  <c r="BT45" i="1"/>
  <c r="BS45" i="1"/>
  <c r="BR45" i="1"/>
  <c r="BQ45" i="1"/>
  <c r="BP45" i="1"/>
  <c r="BO45" i="1"/>
  <c r="BN45" i="1"/>
  <c r="BM45" i="1"/>
  <c r="BL45" i="1"/>
  <c r="BK45" i="1"/>
  <c r="BJ45" i="1"/>
  <c r="BI45" i="1"/>
  <c r="BH45" i="1"/>
  <c r="BG45" i="1"/>
  <c r="BF45" i="1"/>
  <c r="BE45" i="1"/>
  <c r="BD45" i="1"/>
  <c r="BC45" i="1"/>
  <c r="BB45" i="1"/>
  <c r="BA45" i="1"/>
  <c r="AZ45" i="1"/>
  <c r="AY45" i="1"/>
  <c r="AX45" i="1"/>
  <c r="AW45" i="1"/>
  <c r="AV45" i="1"/>
  <c r="AU45" i="1"/>
  <c r="AT45" i="1"/>
  <c r="AS45" i="1"/>
  <c r="AR45" i="1"/>
  <c r="AQ45" i="1"/>
  <c r="AP45" i="1"/>
  <c r="AO45" i="1"/>
  <c r="AN45" i="1"/>
  <c r="AM45" i="1"/>
  <c r="AL45" i="1"/>
  <c r="AK45" i="1"/>
  <c r="AJ45" i="1"/>
  <c r="AI45" i="1"/>
  <c r="AH45" i="1"/>
  <c r="AG45" i="1"/>
  <c r="AF45" i="1"/>
  <c r="AE45" i="1"/>
  <c r="AD45" i="1"/>
  <c r="AC45" i="1"/>
  <c r="AB45" i="1"/>
  <c r="AA45" i="1"/>
  <c r="Z45" i="1"/>
  <c r="Y45" i="1"/>
  <c r="X45" i="1"/>
  <c r="W45" i="1"/>
  <c r="V45" i="1"/>
  <c r="U45" i="1"/>
  <c r="T45" i="1"/>
  <c r="S45" i="1"/>
  <c r="R45" i="1"/>
  <c r="Q45" i="1"/>
  <c r="P45" i="1"/>
  <c r="O45" i="1"/>
  <c r="N45" i="1"/>
  <c r="M45" i="1"/>
  <c r="L45" i="1"/>
  <c r="K45" i="1"/>
  <c r="J45" i="1"/>
  <c r="I45" i="1"/>
  <c r="H45" i="1"/>
  <c r="G45" i="1"/>
  <c r="F45" i="1"/>
  <c r="E45" i="1"/>
  <c r="D45" i="1"/>
  <c r="C45" i="1"/>
  <c r="DW44" i="1"/>
  <c r="DV44" i="1"/>
  <c r="DU44" i="1"/>
  <c r="DT44" i="1"/>
  <c r="DS44" i="1"/>
  <c r="DR44" i="1"/>
  <c r="DQ44" i="1"/>
  <c r="DP44" i="1"/>
  <c r="DO44" i="1"/>
  <c r="DN44" i="1"/>
  <c r="DM44" i="1"/>
  <c r="DL44" i="1"/>
  <c r="DK44" i="1"/>
  <c r="DJ44" i="1"/>
  <c r="DI44" i="1"/>
  <c r="DH44" i="1"/>
  <c r="DG44" i="1"/>
  <c r="DF44" i="1"/>
  <c r="DE44" i="1"/>
  <c r="DD44" i="1"/>
  <c r="DC44" i="1"/>
  <c r="DB44" i="1"/>
  <c r="DA44" i="1"/>
  <c r="CZ44" i="1"/>
  <c r="CY44" i="1"/>
  <c r="CX44" i="1"/>
  <c r="CW44" i="1"/>
  <c r="CV44" i="1"/>
  <c r="CU44" i="1"/>
  <c r="CT44" i="1"/>
  <c r="CS44" i="1"/>
  <c r="CR44" i="1"/>
  <c r="CQ44" i="1"/>
  <c r="CP44" i="1"/>
  <c r="CO44" i="1"/>
  <c r="CN44" i="1"/>
  <c r="CM44" i="1"/>
  <c r="CL44" i="1"/>
  <c r="CK44" i="1"/>
  <c r="CJ44" i="1"/>
  <c r="CI44" i="1"/>
  <c r="CH44" i="1"/>
  <c r="CG44" i="1"/>
  <c r="CF44" i="1"/>
  <c r="CE44" i="1"/>
  <c r="CD44" i="1"/>
  <c r="CC44" i="1"/>
  <c r="CB44" i="1"/>
  <c r="CA44" i="1"/>
  <c r="BZ44" i="1"/>
  <c r="BY44" i="1"/>
  <c r="BX44" i="1"/>
  <c r="BW44" i="1"/>
  <c r="BV44" i="1"/>
  <c r="BU44" i="1"/>
  <c r="BT44" i="1"/>
  <c r="BS44" i="1"/>
  <c r="BR44" i="1"/>
  <c r="BQ44" i="1"/>
  <c r="BP44" i="1"/>
  <c r="BO44" i="1"/>
  <c r="BN44" i="1"/>
  <c r="BM44" i="1"/>
  <c r="BL44" i="1"/>
  <c r="BK44" i="1"/>
  <c r="BJ44" i="1"/>
  <c r="BI44" i="1"/>
  <c r="BH44" i="1"/>
  <c r="BG44" i="1"/>
  <c r="BF44" i="1"/>
  <c r="BE44" i="1"/>
  <c r="BD44" i="1"/>
  <c r="BC44" i="1"/>
  <c r="BB44" i="1"/>
  <c r="BA44" i="1"/>
  <c r="AZ44" i="1"/>
  <c r="AY44" i="1"/>
  <c r="AX44" i="1"/>
  <c r="AW44" i="1"/>
  <c r="AV44" i="1"/>
  <c r="AU44" i="1"/>
  <c r="AT44" i="1"/>
  <c r="AS44" i="1"/>
  <c r="AR44" i="1"/>
  <c r="AQ44" i="1"/>
  <c r="AP44" i="1"/>
  <c r="AO44" i="1"/>
  <c r="AN44" i="1"/>
  <c r="AM44" i="1"/>
  <c r="AL44" i="1"/>
  <c r="AK44" i="1"/>
  <c r="AJ44" i="1"/>
  <c r="AI44" i="1"/>
  <c r="AH44" i="1"/>
  <c r="AG44" i="1"/>
  <c r="AF44" i="1"/>
  <c r="AE44" i="1"/>
  <c r="AD44" i="1"/>
  <c r="AC44" i="1"/>
  <c r="AB44" i="1"/>
  <c r="AA44" i="1"/>
  <c r="Z44" i="1"/>
  <c r="Y44" i="1"/>
  <c r="X44" i="1"/>
  <c r="W44" i="1"/>
  <c r="V44" i="1"/>
  <c r="U44" i="1"/>
  <c r="T44" i="1"/>
  <c r="S44" i="1"/>
  <c r="R44" i="1"/>
  <c r="Q44" i="1"/>
  <c r="P44" i="1"/>
  <c r="O44" i="1"/>
  <c r="N44" i="1"/>
  <c r="M44" i="1"/>
  <c r="L44" i="1"/>
  <c r="K44" i="1"/>
  <c r="J44" i="1"/>
  <c r="I44" i="1"/>
  <c r="H44" i="1"/>
  <c r="G44" i="1"/>
  <c r="F44" i="1"/>
  <c r="E44" i="1"/>
  <c r="D44" i="1"/>
  <c r="C44" i="1"/>
  <c r="DW36" i="1"/>
  <c r="DV36" i="1"/>
  <c r="DU36" i="1"/>
  <c r="DT36" i="1"/>
  <c r="DS36" i="1"/>
  <c r="DR36" i="1"/>
  <c r="DQ36" i="1"/>
  <c r="DP36" i="1"/>
  <c r="DO36" i="1"/>
  <c r="DN36" i="1"/>
  <c r="DM36" i="1"/>
  <c r="DL36" i="1"/>
  <c r="DK36" i="1"/>
  <c r="DJ36" i="1"/>
  <c r="DI36" i="1"/>
  <c r="DH36" i="1"/>
  <c r="DG36" i="1"/>
  <c r="DF36" i="1"/>
  <c r="DE36" i="1"/>
  <c r="DD36" i="1"/>
  <c r="DC36" i="1"/>
  <c r="DB36" i="1"/>
  <c r="DA36" i="1"/>
  <c r="CZ36" i="1"/>
  <c r="CY36" i="1"/>
  <c r="CX36" i="1"/>
  <c r="CW36" i="1"/>
  <c r="CV36" i="1"/>
  <c r="CU36" i="1"/>
  <c r="CT36" i="1"/>
  <c r="CS36" i="1"/>
  <c r="CR36" i="1"/>
  <c r="CQ36" i="1"/>
  <c r="CP36" i="1"/>
  <c r="CO36" i="1"/>
  <c r="CN36" i="1"/>
  <c r="CM36" i="1"/>
  <c r="CL36" i="1"/>
  <c r="CK36" i="1"/>
  <c r="CJ36" i="1"/>
  <c r="CI36" i="1"/>
  <c r="CH36" i="1"/>
  <c r="CG36" i="1"/>
  <c r="CF36" i="1"/>
  <c r="CE36" i="1"/>
  <c r="CD36" i="1"/>
  <c r="CC36" i="1"/>
  <c r="CB36" i="1"/>
  <c r="CA36" i="1"/>
  <c r="BZ36" i="1"/>
  <c r="BY36" i="1"/>
  <c r="BX36" i="1"/>
  <c r="BW36" i="1"/>
  <c r="BV36" i="1"/>
  <c r="BU36" i="1"/>
  <c r="BT36" i="1"/>
  <c r="BS36" i="1"/>
  <c r="BR36" i="1"/>
  <c r="BQ36" i="1"/>
  <c r="BP36" i="1"/>
  <c r="BO36" i="1"/>
  <c r="BN36" i="1"/>
  <c r="BM36" i="1"/>
  <c r="BL36" i="1"/>
  <c r="BK36" i="1"/>
  <c r="BJ36" i="1"/>
  <c r="BI36" i="1"/>
  <c r="BH36" i="1"/>
  <c r="BG36" i="1"/>
  <c r="BF36" i="1"/>
  <c r="BE36" i="1"/>
  <c r="BD36" i="1"/>
  <c r="BC36" i="1"/>
  <c r="BB36" i="1"/>
  <c r="BA36" i="1"/>
  <c r="AZ36" i="1"/>
  <c r="AY36" i="1"/>
  <c r="AX36" i="1"/>
  <c r="AW36" i="1"/>
  <c r="AV36" i="1"/>
  <c r="AU36" i="1"/>
  <c r="AT36" i="1"/>
  <c r="AS36" i="1"/>
  <c r="AR36" i="1"/>
  <c r="AQ36" i="1"/>
  <c r="AP36" i="1"/>
  <c r="AO36" i="1"/>
  <c r="AN36" i="1"/>
  <c r="AM36" i="1"/>
  <c r="AL36" i="1"/>
  <c r="AK36" i="1"/>
  <c r="AJ36" i="1"/>
  <c r="AI36" i="1"/>
  <c r="AH36" i="1"/>
  <c r="AG36" i="1"/>
  <c r="AF36" i="1"/>
  <c r="AE36" i="1"/>
  <c r="AD36" i="1"/>
  <c r="AC36" i="1"/>
  <c r="AB36" i="1"/>
  <c r="AA36" i="1"/>
  <c r="Z36" i="1"/>
  <c r="Y36" i="1"/>
  <c r="X36" i="1"/>
  <c r="W36" i="1"/>
  <c r="V36" i="1"/>
  <c r="U36" i="1"/>
  <c r="T36" i="1"/>
  <c r="S36" i="1"/>
  <c r="R36" i="1"/>
  <c r="Q36" i="1"/>
  <c r="P36" i="1"/>
  <c r="O36" i="1"/>
  <c r="N36" i="1"/>
  <c r="M36" i="1"/>
  <c r="L36" i="1"/>
  <c r="K36" i="1"/>
  <c r="J36" i="1"/>
  <c r="I36" i="1"/>
  <c r="H36" i="1"/>
  <c r="G36" i="1"/>
  <c r="F36" i="1"/>
  <c r="E36" i="1"/>
  <c r="D36" i="1"/>
  <c r="C36" i="1"/>
  <c r="DW35" i="1"/>
  <c r="DV35" i="1"/>
  <c r="DU35" i="1"/>
  <c r="DT35" i="1"/>
  <c r="DS35" i="1"/>
  <c r="DR35" i="1"/>
  <c r="DQ35" i="1"/>
  <c r="DP35" i="1"/>
  <c r="DO35" i="1"/>
  <c r="DN35" i="1"/>
  <c r="DM35" i="1"/>
  <c r="DL35" i="1"/>
  <c r="DK35" i="1"/>
  <c r="DJ35" i="1"/>
  <c r="DI35" i="1"/>
  <c r="DH35" i="1"/>
  <c r="DG35" i="1"/>
  <c r="DF35" i="1"/>
  <c r="DE35" i="1"/>
  <c r="DD35" i="1"/>
  <c r="DC35" i="1"/>
  <c r="DB35" i="1"/>
  <c r="DA35" i="1"/>
  <c r="CZ35" i="1"/>
  <c r="CY35" i="1"/>
  <c r="CX35" i="1"/>
  <c r="CW35" i="1"/>
  <c r="CV35" i="1"/>
  <c r="CU35" i="1"/>
  <c r="CT35" i="1"/>
  <c r="CS35" i="1"/>
  <c r="CR35" i="1"/>
  <c r="CQ35" i="1"/>
  <c r="CP35" i="1"/>
  <c r="CO35" i="1"/>
  <c r="CN35" i="1"/>
  <c r="CM35" i="1"/>
  <c r="CL35" i="1"/>
  <c r="CK35" i="1"/>
  <c r="CJ35" i="1"/>
  <c r="CI35" i="1"/>
  <c r="CH35" i="1"/>
  <c r="CG35" i="1"/>
  <c r="CF35" i="1"/>
  <c r="CE35" i="1"/>
  <c r="CD35" i="1"/>
  <c r="CC35" i="1"/>
  <c r="CB35" i="1"/>
  <c r="CA35" i="1"/>
  <c r="BZ35" i="1"/>
  <c r="BY35" i="1"/>
  <c r="BX35" i="1"/>
  <c r="BW35" i="1"/>
  <c r="BV35" i="1"/>
  <c r="BU35" i="1"/>
  <c r="BT35" i="1"/>
  <c r="BS35" i="1"/>
  <c r="BR35" i="1"/>
  <c r="BQ35" i="1"/>
  <c r="BP35" i="1"/>
  <c r="BO35" i="1"/>
  <c r="BN35" i="1"/>
  <c r="BM35" i="1"/>
  <c r="BL35" i="1"/>
  <c r="BK35" i="1"/>
  <c r="BJ35" i="1"/>
  <c r="BI35" i="1"/>
  <c r="BH35" i="1"/>
  <c r="BG35" i="1"/>
  <c r="BF35" i="1"/>
  <c r="BE35" i="1"/>
  <c r="BD35" i="1"/>
  <c r="BC35" i="1"/>
  <c r="BB35" i="1"/>
  <c r="BA35" i="1"/>
  <c r="AZ35" i="1"/>
  <c r="AY35" i="1"/>
  <c r="AX35" i="1"/>
  <c r="AW35" i="1"/>
  <c r="AV35" i="1"/>
  <c r="AU35" i="1"/>
  <c r="AT35" i="1"/>
  <c r="AS35" i="1"/>
  <c r="AR35" i="1"/>
  <c r="AQ35" i="1"/>
  <c r="AP35" i="1"/>
  <c r="AO35" i="1"/>
  <c r="AN35" i="1"/>
  <c r="AM35" i="1"/>
  <c r="AL35" i="1"/>
  <c r="AK35" i="1"/>
  <c r="AJ35" i="1"/>
  <c r="AI35" i="1"/>
  <c r="AH35" i="1"/>
  <c r="AG35" i="1"/>
  <c r="AF35" i="1"/>
  <c r="AE35" i="1"/>
  <c r="AD35" i="1"/>
  <c r="AC35" i="1"/>
  <c r="AB35" i="1"/>
  <c r="AA35" i="1"/>
  <c r="Z35" i="1"/>
  <c r="Y35" i="1"/>
  <c r="X35" i="1"/>
  <c r="W35" i="1"/>
  <c r="V35" i="1"/>
  <c r="U35" i="1"/>
  <c r="T35" i="1"/>
  <c r="S35" i="1"/>
  <c r="R35" i="1"/>
  <c r="Q35" i="1"/>
  <c r="P35" i="1"/>
  <c r="O35" i="1"/>
  <c r="N35" i="1"/>
  <c r="M35" i="1"/>
  <c r="L35" i="1"/>
  <c r="K35" i="1"/>
  <c r="J35" i="1"/>
  <c r="I35" i="1"/>
  <c r="H35" i="1"/>
  <c r="G35" i="1"/>
  <c r="F35" i="1"/>
  <c r="E35" i="1"/>
  <c r="D35" i="1"/>
  <c r="C35" i="1"/>
  <c r="DW34" i="1"/>
  <c r="DV34" i="1"/>
  <c r="DU34" i="1"/>
  <c r="DT34" i="1"/>
  <c r="DS34" i="1"/>
  <c r="DR34" i="1"/>
  <c r="DQ34" i="1"/>
  <c r="DP34" i="1"/>
  <c r="DO34" i="1"/>
  <c r="DN34" i="1"/>
  <c r="DM34" i="1"/>
  <c r="DL34" i="1"/>
  <c r="DK34" i="1"/>
  <c r="DJ34" i="1"/>
  <c r="DI34" i="1"/>
  <c r="DH34" i="1"/>
  <c r="DG34" i="1"/>
  <c r="DF34" i="1"/>
  <c r="DE34" i="1"/>
  <c r="DD34" i="1"/>
  <c r="DC34" i="1"/>
  <c r="DB34" i="1"/>
  <c r="DA34" i="1"/>
  <c r="CZ34" i="1"/>
  <c r="CY34" i="1"/>
  <c r="CX34" i="1"/>
  <c r="CW34" i="1"/>
  <c r="CV34" i="1"/>
  <c r="CU34" i="1"/>
  <c r="CT34" i="1"/>
  <c r="CS34" i="1"/>
  <c r="CR34" i="1"/>
  <c r="CQ34" i="1"/>
  <c r="CP34" i="1"/>
  <c r="CO34" i="1"/>
  <c r="CN34" i="1"/>
  <c r="CM34" i="1"/>
  <c r="CL34" i="1"/>
  <c r="CK34" i="1"/>
  <c r="CJ34" i="1"/>
  <c r="CI34" i="1"/>
  <c r="CH34" i="1"/>
  <c r="CG34" i="1"/>
  <c r="CF34" i="1"/>
  <c r="CE34" i="1"/>
  <c r="CD34" i="1"/>
  <c r="CC34" i="1"/>
  <c r="CB34" i="1"/>
  <c r="CA34" i="1"/>
  <c r="BZ34" i="1"/>
  <c r="BY34" i="1"/>
  <c r="BX34" i="1"/>
  <c r="BW34" i="1"/>
  <c r="BV34" i="1"/>
  <c r="BU34" i="1"/>
  <c r="BT34" i="1"/>
  <c r="BS34" i="1"/>
  <c r="BR34" i="1"/>
  <c r="BQ34" i="1"/>
  <c r="BP34" i="1"/>
  <c r="BO34" i="1"/>
  <c r="BN34" i="1"/>
  <c r="BM34" i="1"/>
  <c r="BL34" i="1"/>
  <c r="BK34" i="1"/>
  <c r="BJ34" i="1"/>
  <c r="BI34" i="1"/>
  <c r="BH34" i="1"/>
  <c r="BG34" i="1"/>
  <c r="BF34" i="1"/>
  <c r="BE34" i="1"/>
  <c r="BD34" i="1"/>
  <c r="BC34" i="1"/>
  <c r="BB34" i="1"/>
  <c r="BA34" i="1"/>
  <c r="AZ34" i="1"/>
  <c r="AY34" i="1"/>
  <c r="AX34" i="1"/>
  <c r="AW34" i="1"/>
  <c r="AV34" i="1"/>
  <c r="AU34" i="1"/>
  <c r="AT34" i="1"/>
  <c r="AS34" i="1"/>
  <c r="AR34" i="1"/>
  <c r="AQ34" i="1"/>
  <c r="AP34" i="1"/>
  <c r="AO34" i="1"/>
  <c r="AN34" i="1"/>
  <c r="AM34" i="1"/>
  <c r="AL34" i="1"/>
  <c r="AK34" i="1"/>
  <c r="AJ34" i="1"/>
  <c r="AI34" i="1"/>
  <c r="AH34" i="1"/>
  <c r="AG34" i="1"/>
  <c r="AF34" i="1"/>
  <c r="AE34" i="1"/>
  <c r="AD34" i="1"/>
  <c r="AC34" i="1"/>
  <c r="AB34" i="1"/>
  <c r="AA34" i="1"/>
  <c r="Z34" i="1"/>
  <c r="Y34" i="1"/>
  <c r="X34" i="1"/>
  <c r="W34" i="1"/>
  <c r="V34" i="1"/>
  <c r="U34" i="1"/>
  <c r="T34" i="1"/>
  <c r="S34" i="1"/>
  <c r="R34" i="1"/>
  <c r="Q34" i="1"/>
  <c r="P34" i="1"/>
  <c r="O34" i="1"/>
  <c r="N34" i="1"/>
  <c r="M34" i="1"/>
  <c r="L34" i="1"/>
  <c r="K34" i="1"/>
  <c r="J34" i="1"/>
  <c r="I34" i="1"/>
  <c r="H34" i="1"/>
  <c r="G34" i="1"/>
  <c r="F34" i="1"/>
  <c r="E34" i="1"/>
  <c r="D34" i="1"/>
  <c r="C34" i="1"/>
  <c r="DW33" i="1"/>
  <c r="DV33" i="1"/>
  <c r="DU33" i="1"/>
  <c r="DT33" i="1"/>
  <c r="DS33" i="1"/>
  <c r="DR33" i="1"/>
  <c r="DQ33" i="1"/>
  <c r="DP33" i="1"/>
  <c r="DO33" i="1"/>
  <c r="DN33" i="1"/>
  <c r="DM33" i="1"/>
  <c r="DL33" i="1"/>
  <c r="DK33" i="1"/>
  <c r="DJ33" i="1"/>
  <c r="DI33" i="1"/>
  <c r="DH33" i="1"/>
  <c r="DG33" i="1"/>
  <c r="DF33" i="1"/>
  <c r="DE33" i="1"/>
  <c r="DD33" i="1"/>
  <c r="DC33" i="1"/>
  <c r="DB33" i="1"/>
  <c r="DA33" i="1"/>
  <c r="CZ33" i="1"/>
  <c r="CY33" i="1"/>
  <c r="CX33" i="1"/>
  <c r="CW33" i="1"/>
  <c r="CV33" i="1"/>
  <c r="CU33" i="1"/>
  <c r="CT33" i="1"/>
  <c r="CS33" i="1"/>
  <c r="CR33" i="1"/>
  <c r="CQ33" i="1"/>
  <c r="CP33" i="1"/>
  <c r="CO33" i="1"/>
  <c r="CN33" i="1"/>
  <c r="CM33" i="1"/>
  <c r="CL33" i="1"/>
  <c r="CK33" i="1"/>
  <c r="CJ33" i="1"/>
  <c r="CI33" i="1"/>
  <c r="CH33" i="1"/>
  <c r="CG33" i="1"/>
  <c r="CF33" i="1"/>
  <c r="CE33" i="1"/>
  <c r="CD33" i="1"/>
  <c r="CC33" i="1"/>
  <c r="CB33" i="1"/>
  <c r="CA33" i="1"/>
  <c r="BZ33" i="1"/>
  <c r="BY33" i="1"/>
  <c r="BX33" i="1"/>
  <c r="BW33" i="1"/>
  <c r="BV33" i="1"/>
  <c r="BU33" i="1"/>
  <c r="BT33" i="1"/>
  <c r="BS33" i="1"/>
  <c r="BR33" i="1"/>
  <c r="BQ33" i="1"/>
  <c r="BP33" i="1"/>
  <c r="BO33" i="1"/>
  <c r="BN33" i="1"/>
  <c r="BM33" i="1"/>
  <c r="BL33" i="1"/>
  <c r="BK33" i="1"/>
  <c r="BJ33" i="1"/>
  <c r="BI33" i="1"/>
  <c r="BH33" i="1"/>
  <c r="BG33" i="1"/>
  <c r="BF33" i="1"/>
  <c r="BE33" i="1"/>
  <c r="BD33" i="1"/>
  <c r="BC33" i="1"/>
  <c r="BB33" i="1"/>
  <c r="BA33" i="1"/>
  <c r="AZ33" i="1"/>
  <c r="AY33" i="1"/>
  <c r="AX33" i="1"/>
  <c r="AW33" i="1"/>
  <c r="AV33" i="1"/>
  <c r="AU33" i="1"/>
  <c r="AT33" i="1"/>
  <c r="AS33" i="1"/>
  <c r="AR33" i="1"/>
  <c r="AQ33" i="1"/>
  <c r="AP33" i="1"/>
  <c r="AO33" i="1"/>
  <c r="AN33" i="1"/>
  <c r="AM33" i="1"/>
  <c r="AL33" i="1"/>
  <c r="AK33" i="1"/>
  <c r="AJ33" i="1"/>
  <c r="AI33" i="1"/>
  <c r="AH33" i="1"/>
  <c r="AG33" i="1"/>
  <c r="AF33" i="1"/>
  <c r="AE33" i="1"/>
  <c r="AD33" i="1"/>
  <c r="AC33" i="1"/>
  <c r="AB33" i="1"/>
  <c r="AA33" i="1"/>
  <c r="Z33" i="1"/>
  <c r="Y33" i="1"/>
  <c r="X33" i="1"/>
  <c r="W33" i="1"/>
  <c r="V33" i="1"/>
  <c r="U33" i="1"/>
  <c r="T33" i="1"/>
  <c r="S33" i="1"/>
  <c r="R33" i="1"/>
  <c r="Q33" i="1"/>
  <c r="P33" i="1"/>
  <c r="O33" i="1"/>
  <c r="N33" i="1"/>
  <c r="M33" i="1"/>
  <c r="L33" i="1"/>
  <c r="K33" i="1"/>
  <c r="J33" i="1"/>
  <c r="I33" i="1"/>
  <c r="H33" i="1"/>
  <c r="G33" i="1"/>
  <c r="F33" i="1"/>
  <c r="E33" i="1"/>
  <c r="D33" i="1"/>
  <c r="C33" i="1"/>
  <c r="DW32" i="1"/>
  <c r="DV32" i="1"/>
  <c r="DU32" i="1"/>
  <c r="DT32" i="1"/>
  <c r="DS32" i="1"/>
  <c r="DR32" i="1"/>
  <c r="DQ32" i="1"/>
  <c r="DP32" i="1"/>
  <c r="DO32" i="1"/>
  <c r="DN32" i="1"/>
  <c r="DM32" i="1"/>
  <c r="DL32" i="1"/>
  <c r="DK32" i="1"/>
  <c r="DJ32" i="1"/>
  <c r="DI32" i="1"/>
  <c r="DH32" i="1"/>
  <c r="DG32" i="1"/>
  <c r="DF32" i="1"/>
  <c r="DE32" i="1"/>
  <c r="DD32" i="1"/>
  <c r="DC32" i="1"/>
  <c r="DB32" i="1"/>
  <c r="DA32" i="1"/>
  <c r="CZ32" i="1"/>
  <c r="CY32" i="1"/>
  <c r="CX32" i="1"/>
  <c r="CW32" i="1"/>
  <c r="CV32" i="1"/>
  <c r="CU32" i="1"/>
  <c r="CT32" i="1"/>
  <c r="CS32" i="1"/>
  <c r="CR32" i="1"/>
  <c r="CQ32" i="1"/>
  <c r="CP32" i="1"/>
  <c r="CO32" i="1"/>
  <c r="CN32" i="1"/>
  <c r="CM32" i="1"/>
  <c r="CL32" i="1"/>
  <c r="CK32" i="1"/>
  <c r="CJ32" i="1"/>
  <c r="CI32" i="1"/>
  <c r="CH32" i="1"/>
  <c r="CG32" i="1"/>
  <c r="CF32" i="1"/>
  <c r="CE32" i="1"/>
  <c r="CD32" i="1"/>
  <c r="CC32" i="1"/>
  <c r="CB32" i="1"/>
  <c r="CA32" i="1"/>
  <c r="BZ32" i="1"/>
  <c r="BY32" i="1"/>
  <c r="BX32" i="1"/>
  <c r="BW32" i="1"/>
  <c r="BV32" i="1"/>
  <c r="BU32" i="1"/>
  <c r="BT32" i="1"/>
  <c r="BS32" i="1"/>
  <c r="BR32" i="1"/>
  <c r="BQ32" i="1"/>
  <c r="BP32" i="1"/>
  <c r="BO32" i="1"/>
  <c r="BN32" i="1"/>
  <c r="BM32" i="1"/>
  <c r="BL32" i="1"/>
  <c r="BK32" i="1"/>
  <c r="BJ32" i="1"/>
  <c r="BI32" i="1"/>
  <c r="BH32" i="1"/>
  <c r="BG32" i="1"/>
  <c r="BF32" i="1"/>
  <c r="BE32" i="1"/>
  <c r="BD32" i="1"/>
  <c r="BC32" i="1"/>
  <c r="BB32" i="1"/>
  <c r="BA32" i="1"/>
  <c r="AZ32" i="1"/>
  <c r="AY32" i="1"/>
  <c r="AX32" i="1"/>
  <c r="AW32" i="1"/>
  <c r="AV32" i="1"/>
  <c r="AU32" i="1"/>
  <c r="AT32" i="1"/>
  <c r="AS32" i="1"/>
  <c r="AR32" i="1"/>
  <c r="AQ32" i="1"/>
  <c r="AP32" i="1"/>
  <c r="AO32" i="1"/>
  <c r="AN32" i="1"/>
  <c r="AM32" i="1"/>
  <c r="AL32" i="1"/>
  <c r="AK32" i="1"/>
  <c r="AJ32" i="1"/>
  <c r="AI32" i="1"/>
  <c r="AH32" i="1"/>
  <c r="AG32" i="1"/>
  <c r="AF32" i="1"/>
  <c r="AE32" i="1"/>
  <c r="AD32" i="1"/>
  <c r="AC32" i="1"/>
  <c r="AB32" i="1"/>
  <c r="AA32" i="1"/>
  <c r="Z32" i="1"/>
  <c r="Y32" i="1"/>
  <c r="X32" i="1"/>
  <c r="W32" i="1"/>
  <c r="V32" i="1"/>
  <c r="U32" i="1"/>
  <c r="T32" i="1"/>
  <c r="S32" i="1"/>
  <c r="R32" i="1"/>
  <c r="Q32" i="1"/>
  <c r="P32" i="1"/>
  <c r="O32" i="1"/>
  <c r="N32" i="1"/>
  <c r="M32" i="1"/>
  <c r="L32" i="1"/>
  <c r="K32" i="1"/>
  <c r="J32" i="1"/>
  <c r="I32" i="1"/>
  <c r="H32" i="1"/>
  <c r="G32" i="1"/>
  <c r="F32" i="1"/>
  <c r="E32" i="1"/>
  <c r="D32" i="1"/>
  <c r="C32" i="1"/>
  <c r="DW31" i="1"/>
  <c r="DV31" i="1"/>
  <c r="DU31" i="1"/>
  <c r="DT31" i="1"/>
  <c r="DS31" i="1"/>
  <c r="DR31" i="1"/>
  <c r="DQ31" i="1"/>
  <c r="DP31" i="1"/>
  <c r="DO31" i="1"/>
  <c r="DN31" i="1"/>
  <c r="DM31" i="1"/>
  <c r="DL31" i="1"/>
  <c r="DK31" i="1"/>
  <c r="DJ31" i="1"/>
  <c r="DI31" i="1"/>
  <c r="DH31" i="1"/>
  <c r="DG31" i="1"/>
  <c r="DF31" i="1"/>
  <c r="DE31" i="1"/>
  <c r="DD31" i="1"/>
  <c r="DC31" i="1"/>
  <c r="DB31" i="1"/>
  <c r="DA31" i="1"/>
  <c r="CZ31" i="1"/>
  <c r="CY31" i="1"/>
  <c r="CX31" i="1"/>
  <c r="CW31" i="1"/>
  <c r="CV31" i="1"/>
  <c r="CU31" i="1"/>
  <c r="CT31" i="1"/>
  <c r="CS31" i="1"/>
  <c r="CR31" i="1"/>
  <c r="CQ31" i="1"/>
  <c r="CP31" i="1"/>
  <c r="CO31" i="1"/>
  <c r="CN31" i="1"/>
  <c r="CM31" i="1"/>
  <c r="CL31" i="1"/>
  <c r="CK31" i="1"/>
  <c r="CJ31" i="1"/>
  <c r="CI31" i="1"/>
  <c r="CH31" i="1"/>
  <c r="CG31" i="1"/>
  <c r="CF31" i="1"/>
  <c r="CE31" i="1"/>
  <c r="CD31" i="1"/>
  <c r="CC31" i="1"/>
  <c r="CB31" i="1"/>
  <c r="CA31" i="1"/>
  <c r="BZ31" i="1"/>
  <c r="BY31" i="1"/>
  <c r="BX31" i="1"/>
  <c r="BW31" i="1"/>
  <c r="BV31" i="1"/>
  <c r="BU31" i="1"/>
  <c r="BT31" i="1"/>
  <c r="BS31" i="1"/>
  <c r="BR31" i="1"/>
  <c r="BQ31" i="1"/>
  <c r="BP31" i="1"/>
  <c r="BO31" i="1"/>
  <c r="BN31" i="1"/>
  <c r="BM31" i="1"/>
  <c r="BL31" i="1"/>
  <c r="BK31" i="1"/>
  <c r="BJ31" i="1"/>
  <c r="BI31" i="1"/>
  <c r="BH31" i="1"/>
  <c r="BG31" i="1"/>
  <c r="BF31" i="1"/>
  <c r="BE31" i="1"/>
  <c r="BD31" i="1"/>
  <c r="BC31" i="1"/>
  <c r="BB31" i="1"/>
  <c r="BA31" i="1"/>
  <c r="AZ31" i="1"/>
  <c r="AY31" i="1"/>
  <c r="AX31" i="1"/>
  <c r="AW31" i="1"/>
  <c r="AV31" i="1"/>
  <c r="AU31" i="1"/>
  <c r="AT31" i="1"/>
  <c r="AS31" i="1"/>
  <c r="AR31" i="1"/>
  <c r="AQ31" i="1"/>
  <c r="AP31" i="1"/>
  <c r="AO31" i="1"/>
  <c r="AN31" i="1"/>
  <c r="AM31" i="1"/>
  <c r="AL31" i="1"/>
  <c r="AK31" i="1"/>
  <c r="AJ31" i="1"/>
  <c r="AI31" i="1"/>
  <c r="AH31" i="1"/>
  <c r="AG31" i="1"/>
  <c r="AF31" i="1"/>
  <c r="AE31" i="1"/>
  <c r="AD31" i="1"/>
  <c r="AC31" i="1"/>
  <c r="AB31" i="1"/>
  <c r="AA31" i="1"/>
  <c r="Z31" i="1"/>
  <c r="Y31" i="1"/>
  <c r="X31" i="1"/>
  <c r="W31" i="1"/>
  <c r="V31" i="1"/>
  <c r="U31" i="1"/>
  <c r="T31" i="1"/>
  <c r="S31" i="1"/>
  <c r="R31" i="1"/>
  <c r="Q31" i="1"/>
  <c r="P31" i="1"/>
  <c r="O31" i="1"/>
  <c r="N31" i="1"/>
  <c r="M31" i="1"/>
  <c r="L31" i="1"/>
  <c r="K31" i="1"/>
  <c r="J31" i="1"/>
  <c r="I31" i="1"/>
  <c r="H31" i="1"/>
  <c r="G31" i="1"/>
  <c r="F31" i="1"/>
  <c r="E31" i="1"/>
  <c r="D31" i="1"/>
  <c r="C31" i="1"/>
  <c r="DW30" i="1"/>
  <c r="DV30" i="1"/>
  <c r="DU30" i="1"/>
  <c r="DT30" i="1"/>
  <c r="DS30" i="1"/>
  <c r="DR30" i="1"/>
  <c r="DQ30" i="1"/>
  <c r="DP30" i="1"/>
  <c r="DO30" i="1"/>
  <c r="DN30" i="1"/>
  <c r="DM30" i="1"/>
  <c r="DL30" i="1"/>
  <c r="DK30" i="1"/>
  <c r="DJ30" i="1"/>
  <c r="DI30" i="1"/>
  <c r="DH30" i="1"/>
  <c r="DG30" i="1"/>
  <c r="DF30" i="1"/>
  <c r="DE30" i="1"/>
  <c r="DD30" i="1"/>
  <c r="DC30" i="1"/>
  <c r="DB30" i="1"/>
  <c r="DA30" i="1"/>
  <c r="CZ30" i="1"/>
  <c r="CY30" i="1"/>
  <c r="CX30" i="1"/>
  <c r="CW30" i="1"/>
  <c r="CV30" i="1"/>
  <c r="CU30" i="1"/>
  <c r="CT30" i="1"/>
  <c r="CS30" i="1"/>
  <c r="CR30" i="1"/>
  <c r="CQ30" i="1"/>
  <c r="CP30" i="1"/>
  <c r="CO30" i="1"/>
  <c r="CN30" i="1"/>
  <c r="CM30" i="1"/>
  <c r="CL30" i="1"/>
  <c r="CK30" i="1"/>
  <c r="CJ30" i="1"/>
  <c r="CI30" i="1"/>
  <c r="CH30" i="1"/>
  <c r="CG30" i="1"/>
  <c r="CF30" i="1"/>
  <c r="CE30" i="1"/>
  <c r="CD30" i="1"/>
  <c r="CC30" i="1"/>
  <c r="CB30" i="1"/>
  <c r="CA30" i="1"/>
  <c r="BZ30" i="1"/>
  <c r="BY30" i="1"/>
  <c r="BX30" i="1"/>
  <c r="BW30" i="1"/>
  <c r="BV30" i="1"/>
  <c r="BU30" i="1"/>
  <c r="BT30" i="1"/>
  <c r="BS30" i="1"/>
  <c r="BR30" i="1"/>
  <c r="BQ30" i="1"/>
  <c r="BP30" i="1"/>
  <c r="BO30" i="1"/>
  <c r="BN30" i="1"/>
  <c r="BM30" i="1"/>
  <c r="BL30" i="1"/>
  <c r="BK30" i="1"/>
  <c r="BJ30" i="1"/>
  <c r="BI30" i="1"/>
  <c r="BH30" i="1"/>
  <c r="BG30" i="1"/>
  <c r="BF30" i="1"/>
  <c r="BE30" i="1"/>
  <c r="BD30" i="1"/>
  <c r="BC30" i="1"/>
  <c r="BB30" i="1"/>
  <c r="BA30" i="1"/>
  <c r="AZ30" i="1"/>
  <c r="AY30" i="1"/>
  <c r="AX30" i="1"/>
  <c r="AW30" i="1"/>
  <c r="AV30" i="1"/>
  <c r="AU30" i="1"/>
  <c r="AT30" i="1"/>
  <c r="AS30" i="1"/>
  <c r="AR30" i="1"/>
  <c r="AQ30" i="1"/>
  <c r="AP30" i="1"/>
  <c r="AO30" i="1"/>
  <c r="AN30" i="1"/>
  <c r="AM30" i="1"/>
  <c r="AL30" i="1"/>
  <c r="AK30" i="1"/>
  <c r="AJ30" i="1"/>
  <c r="AI30" i="1"/>
  <c r="AH30" i="1"/>
  <c r="AG30" i="1"/>
  <c r="AF30" i="1"/>
  <c r="AE30" i="1"/>
  <c r="AD30" i="1"/>
  <c r="AC30" i="1"/>
  <c r="AB30" i="1"/>
  <c r="AA30" i="1"/>
  <c r="Z30" i="1"/>
  <c r="Y30" i="1"/>
  <c r="X30" i="1"/>
  <c r="W30" i="1"/>
  <c r="V30" i="1"/>
  <c r="U30" i="1"/>
  <c r="T30" i="1"/>
  <c r="S30" i="1"/>
  <c r="R30" i="1"/>
  <c r="Q30" i="1"/>
  <c r="P30" i="1"/>
  <c r="O30" i="1"/>
  <c r="N30" i="1"/>
  <c r="M30" i="1"/>
  <c r="L30" i="1"/>
  <c r="K30" i="1"/>
  <c r="J30" i="1"/>
  <c r="I30" i="1"/>
  <c r="H30" i="1"/>
  <c r="G30" i="1"/>
  <c r="F30" i="1"/>
  <c r="E30" i="1"/>
  <c r="D30" i="1"/>
  <c r="C30" i="1"/>
  <c r="DW29" i="1"/>
  <c r="DV29" i="1"/>
  <c r="DU29" i="1"/>
  <c r="DT29" i="1"/>
  <c r="DS29" i="1"/>
  <c r="DR29" i="1"/>
  <c r="DQ29" i="1"/>
  <c r="DP29" i="1"/>
  <c r="DO29" i="1"/>
  <c r="DN29" i="1"/>
  <c r="DM29" i="1"/>
  <c r="DL29" i="1"/>
  <c r="DK29" i="1"/>
  <c r="DJ29" i="1"/>
  <c r="DI29" i="1"/>
  <c r="DH29" i="1"/>
  <c r="DG29" i="1"/>
  <c r="DF29" i="1"/>
  <c r="DE29" i="1"/>
  <c r="DD29" i="1"/>
  <c r="DC29" i="1"/>
  <c r="DB29" i="1"/>
  <c r="DA29" i="1"/>
  <c r="CZ29" i="1"/>
  <c r="CY29" i="1"/>
  <c r="CX29" i="1"/>
  <c r="CW29" i="1"/>
  <c r="CV29" i="1"/>
  <c r="CU29" i="1"/>
  <c r="CT29" i="1"/>
  <c r="CS29" i="1"/>
  <c r="CR29" i="1"/>
  <c r="CQ29" i="1"/>
  <c r="CP29" i="1"/>
  <c r="CO29" i="1"/>
  <c r="CN29" i="1"/>
  <c r="CM29" i="1"/>
  <c r="CL29" i="1"/>
  <c r="CK29" i="1"/>
  <c r="CJ29" i="1"/>
  <c r="CI29" i="1"/>
  <c r="CH29" i="1"/>
  <c r="CG29" i="1"/>
  <c r="CF29" i="1"/>
  <c r="CE29" i="1"/>
  <c r="CD29" i="1"/>
  <c r="CC29" i="1"/>
  <c r="CB29" i="1"/>
  <c r="CA29" i="1"/>
  <c r="BZ29" i="1"/>
  <c r="BY29" i="1"/>
  <c r="BX29" i="1"/>
  <c r="BW29" i="1"/>
  <c r="BV29" i="1"/>
  <c r="BU29" i="1"/>
  <c r="BT29" i="1"/>
  <c r="BS29" i="1"/>
  <c r="BR29" i="1"/>
  <c r="BQ29" i="1"/>
  <c r="BP29" i="1"/>
  <c r="BO29" i="1"/>
  <c r="BN29" i="1"/>
  <c r="BM29" i="1"/>
  <c r="BL29" i="1"/>
  <c r="BK29" i="1"/>
  <c r="BJ29" i="1"/>
  <c r="BI29" i="1"/>
  <c r="BH29" i="1"/>
  <c r="BG29" i="1"/>
  <c r="BF29" i="1"/>
  <c r="BE29" i="1"/>
  <c r="BD29" i="1"/>
  <c r="BC29" i="1"/>
  <c r="BB29" i="1"/>
  <c r="BA29" i="1"/>
  <c r="AZ29" i="1"/>
  <c r="AY29" i="1"/>
  <c r="AX29" i="1"/>
  <c r="AW29" i="1"/>
  <c r="AV29" i="1"/>
  <c r="AU29" i="1"/>
  <c r="AT29" i="1"/>
  <c r="AS29" i="1"/>
  <c r="AR29" i="1"/>
  <c r="AQ29" i="1"/>
  <c r="AP29" i="1"/>
  <c r="AO29" i="1"/>
  <c r="AN29" i="1"/>
  <c r="AM29" i="1"/>
  <c r="AL29" i="1"/>
  <c r="AK29" i="1"/>
  <c r="AJ29" i="1"/>
  <c r="AI29" i="1"/>
  <c r="AH29" i="1"/>
  <c r="AG29" i="1"/>
  <c r="AF29" i="1"/>
  <c r="AE29" i="1"/>
  <c r="AD29" i="1"/>
  <c r="AC29" i="1"/>
  <c r="AB29" i="1"/>
  <c r="AA29" i="1"/>
  <c r="Z29" i="1"/>
  <c r="Y29" i="1"/>
  <c r="X29" i="1"/>
  <c r="W29" i="1"/>
  <c r="V29" i="1"/>
  <c r="U29" i="1"/>
  <c r="T29" i="1"/>
  <c r="S29" i="1"/>
  <c r="R29" i="1"/>
  <c r="Q29" i="1"/>
  <c r="P29" i="1"/>
  <c r="O29" i="1"/>
  <c r="N29" i="1"/>
  <c r="M29" i="1"/>
  <c r="L29" i="1"/>
  <c r="K29" i="1"/>
  <c r="J29" i="1"/>
  <c r="I29" i="1"/>
  <c r="H29" i="1"/>
  <c r="G29" i="1"/>
  <c r="F29" i="1"/>
  <c r="E29" i="1"/>
  <c r="D29" i="1"/>
  <c r="C29" i="1"/>
  <c r="DW21" i="1"/>
  <c r="DV21" i="1"/>
  <c r="DU21" i="1"/>
  <c r="DT21" i="1"/>
  <c r="DS21" i="1"/>
  <c r="DR21" i="1"/>
  <c r="DQ21" i="1"/>
  <c r="DP21" i="1"/>
  <c r="DO21" i="1"/>
  <c r="DN21" i="1"/>
  <c r="DM21" i="1"/>
  <c r="DL21" i="1"/>
  <c r="DK21" i="1"/>
  <c r="DJ21" i="1"/>
  <c r="DI21" i="1"/>
  <c r="DH21" i="1"/>
  <c r="DG21" i="1"/>
  <c r="DF21" i="1"/>
  <c r="DE21" i="1"/>
  <c r="DD21" i="1"/>
  <c r="DC21" i="1"/>
  <c r="DB21" i="1"/>
  <c r="DA21" i="1"/>
  <c r="CZ21" i="1"/>
  <c r="CY21" i="1"/>
  <c r="CX21" i="1"/>
  <c r="CW21" i="1"/>
  <c r="CV21" i="1"/>
  <c r="CU21" i="1"/>
  <c r="CT21" i="1"/>
  <c r="CS21" i="1"/>
  <c r="CR21" i="1"/>
  <c r="CQ21" i="1"/>
  <c r="CP21" i="1"/>
  <c r="CO21" i="1"/>
  <c r="CN21" i="1"/>
  <c r="CM21" i="1"/>
  <c r="CL21" i="1"/>
  <c r="CK21" i="1"/>
  <c r="CJ21" i="1"/>
  <c r="CI21" i="1"/>
  <c r="CH21" i="1"/>
  <c r="CG21" i="1"/>
  <c r="CF21" i="1"/>
  <c r="CE21" i="1"/>
  <c r="CD21" i="1"/>
  <c r="CC21" i="1"/>
  <c r="CB21" i="1"/>
  <c r="CA21" i="1"/>
  <c r="BZ21" i="1"/>
  <c r="BY21" i="1"/>
  <c r="BX21" i="1"/>
  <c r="BW21" i="1"/>
  <c r="BV21" i="1"/>
  <c r="BU21" i="1"/>
  <c r="BT21" i="1"/>
  <c r="BS21" i="1"/>
  <c r="BR21" i="1"/>
  <c r="BQ21" i="1"/>
  <c r="BP21" i="1"/>
  <c r="BO21" i="1"/>
  <c r="BN21" i="1"/>
  <c r="BM21" i="1"/>
  <c r="BL21" i="1"/>
  <c r="BK21" i="1"/>
  <c r="BJ21" i="1"/>
  <c r="BI21" i="1"/>
  <c r="BH21" i="1"/>
  <c r="BG21" i="1"/>
  <c r="BF21" i="1"/>
  <c r="BE21" i="1"/>
  <c r="BD21" i="1"/>
  <c r="BC21" i="1"/>
  <c r="BB21" i="1"/>
  <c r="BA21" i="1"/>
  <c r="AZ21" i="1"/>
  <c r="AY21" i="1"/>
  <c r="AX21" i="1"/>
  <c r="AW21" i="1"/>
  <c r="AV21" i="1"/>
  <c r="AU21" i="1"/>
  <c r="AT21" i="1"/>
  <c r="AS21" i="1"/>
  <c r="AR21" i="1"/>
  <c r="AQ21" i="1"/>
  <c r="AP21" i="1"/>
  <c r="AO21" i="1"/>
  <c r="AN21" i="1"/>
  <c r="AM21" i="1"/>
  <c r="AL21" i="1"/>
  <c r="AK21" i="1"/>
  <c r="AJ21" i="1"/>
  <c r="AI21" i="1"/>
  <c r="AH21" i="1"/>
  <c r="AG21" i="1"/>
  <c r="AF21" i="1"/>
  <c r="AE21" i="1"/>
  <c r="AD21" i="1"/>
  <c r="AC21" i="1"/>
  <c r="AB21" i="1"/>
  <c r="AA21" i="1"/>
  <c r="Z21" i="1"/>
  <c r="Y21" i="1"/>
  <c r="X21" i="1"/>
  <c r="W21" i="1"/>
  <c r="V21" i="1"/>
  <c r="U21" i="1"/>
  <c r="T21" i="1"/>
  <c r="S21" i="1"/>
  <c r="R21" i="1"/>
  <c r="Q21" i="1"/>
  <c r="P21" i="1"/>
  <c r="O21" i="1"/>
  <c r="N21" i="1"/>
  <c r="M21" i="1"/>
  <c r="L21" i="1"/>
  <c r="K21" i="1"/>
  <c r="J21" i="1"/>
  <c r="I21" i="1"/>
  <c r="H21" i="1"/>
  <c r="G21" i="1"/>
  <c r="F21" i="1"/>
  <c r="E21" i="1"/>
  <c r="D21" i="1"/>
  <c r="C21" i="1"/>
  <c r="DW20" i="1"/>
  <c r="DV20" i="1"/>
  <c r="DU20" i="1"/>
  <c r="DT20" i="1"/>
  <c r="DS20" i="1"/>
  <c r="DR20" i="1"/>
  <c r="DQ20" i="1"/>
  <c r="DP20" i="1"/>
  <c r="DO20" i="1"/>
  <c r="DN20" i="1"/>
  <c r="DM20" i="1"/>
  <c r="DL20" i="1"/>
  <c r="DK20" i="1"/>
  <c r="DJ20" i="1"/>
  <c r="DI20" i="1"/>
  <c r="DH20" i="1"/>
  <c r="DG20" i="1"/>
  <c r="DF20" i="1"/>
  <c r="DE20" i="1"/>
  <c r="DD20" i="1"/>
  <c r="DC20" i="1"/>
  <c r="DB20" i="1"/>
  <c r="DA20" i="1"/>
  <c r="CZ20" i="1"/>
  <c r="CY20" i="1"/>
  <c r="CX20" i="1"/>
  <c r="CW20" i="1"/>
  <c r="CV20" i="1"/>
  <c r="CU20" i="1"/>
  <c r="CT20" i="1"/>
  <c r="CS20" i="1"/>
  <c r="CR20" i="1"/>
  <c r="CQ20" i="1"/>
  <c r="CP20" i="1"/>
  <c r="CO20" i="1"/>
  <c r="CN20" i="1"/>
  <c r="CM20" i="1"/>
  <c r="CL20" i="1"/>
  <c r="CK20" i="1"/>
  <c r="CJ20" i="1"/>
  <c r="CI20" i="1"/>
  <c r="CH20" i="1"/>
  <c r="CG20" i="1"/>
  <c r="CF20" i="1"/>
  <c r="CE20" i="1"/>
  <c r="CD20" i="1"/>
  <c r="CC20" i="1"/>
  <c r="CB20" i="1"/>
  <c r="CA20" i="1"/>
  <c r="BZ20" i="1"/>
  <c r="BY20" i="1"/>
  <c r="BX20" i="1"/>
  <c r="BW20" i="1"/>
  <c r="BV20" i="1"/>
  <c r="BU20" i="1"/>
  <c r="BT20" i="1"/>
  <c r="BS20" i="1"/>
  <c r="BR20" i="1"/>
  <c r="BQ20" i="1"/>
  <c r="BP20" i="1"/>
  <c r="BO20" i="1"/>
  <c r="BN20" i="1"/>
  <c r="BM20" i="1"/>
  <c r="BL20" i="1"/>
  <c r="BK20" i="1"/>
  <c r="BJ20" i="1"/>
  <c r="BI20" i="1"/>
  <c r="BH20" i="1"/>
  <c r="BG20" i="1"/>
  <c r="BF20" i="1"/>
  <c r="BE20" i="1"/>
  <c r="BD20" i="1"/>
  <c r="BC20" i="1"/>
  <c r="BB20" i="1"/>
  <c r="BA20" i="1"/>
  <c r="AZ20" i="1"/>
  <c r="AY20" i="1"/>
  <c r="AX20" i="1"/>
  <c r="AW20" i="1"/>
  <c r="AV20" i="1"/>
  <c r="AU20" i="1"/>
  <c r="AT20" i="1"/>
  <c r="AS20" i="1"/>
  <c r="AR20" i="1"/>
  <c r="AQ20" i="1"/>
  <c r="AP20" i="1"/>
  <c r="AO20" i="1"/>
  <c r="AN20" i="1"/>
  <c r="AM20" i="1"/>
  <c r="AL20" i="1"/>
  <c r="AK20" i="1"/>
  <c r="AJ20" i="1"/>
  <c r="AI20" i="1"/>
  <c r="AH20" i="1"/>
  <c r="AG20" i="1"/>
  <c r="AF20" i="1"/>
  <c r="AE20" i="1"/>
  <c r="AD20" i="1"/>
  <c r="AC20" i="1"/>
  <c r="AB20" i="1"/>
  <c r="AA20" i="1"/>
  <c r="Z20" i="1"/>
  <c r="Y20" i="1"/>
  <c r="X20" i="1"/>
  <c r="W20" i="1"/>
  <c r="V20" i="1"/>
  <c r="U20" i="1"/>
  <c r="T20" i="1"/>
  <c r="S20" i="1"/>
  <c r="R20" i="1"/>
  <c r="Q20" i="1"/>
  <c r="P20" i="1"/>
  <c r="O20" i="1"/>
  <c r="N20" i="1"/>
  <c r="M20" i="1"/>
  <c r="L20" i="1"/>
  <c r="K20" i="1"/>
  <c r="J20" i="1"/>
  <c r="I20" i="1"/>
  <c r="H20" i="1"/>
  <c r="G20" i="1"/>
  <c r="F20" i="1"/>
  <c r="E20" i="1"/>
  <c r="D20" i="1"/>
  <c r="C20" i="1"/>
  <c r="DW19" i="1"/>
  <c r="DV19" i="1"/>
  <c r="DU19" i="1"/>
  <c r="DT19" i="1"/>
  <c r="DS19" i="1"/>
  <c r="DR19" i="1"/>
  <c r="DQ19" i="1"/>
  <c r="DP19" i="1"/>
  <c r="DO19" i="1"/>
  <c r="DN19" i="1"/>
  <c r="DM19" i="1"/>
  <c r="DL19" i="1"/>
  <c r="DK19" i="1"/>
  <c r="DJ19" i="1"/>
  <c r="DI19" i="1"/>
  <c r="DH19" i="1"/>
  <c r="DG19" i="1"/>
  <c r="DF19" i="1"/>
  <c r="DE19" i="1"/>
  <c r="DD19" i="1"/>
  <c r="DC19" i="1"/>
  <c r="DB19" i="1"/>
  <c r="DA19" i="1"/>
  <c r="CZ19" i="1"/>
  <c r="CY19" i="1"/>
  <c r="CX19" i="1"/>
  <c r="CW19" i="1"/>
  <c r="CV19" i="1"/>
  <c r="CU19" i="1"/>
  <c r="CT19" i="1"/>
  <c r="CS19" i="1"/>
  <c r="CR19" i="1"/>
  <c r="CQ19" i="1"/>
  <c r="CP19" i="1"/>
  <c r="CO19" i="1"/>
  <c r="CN19" i="1"/>
  <c r="CM19" i="1"/>
  <c r="CL19" i="1"/>
  <c r="CK19" i="1"/>
  <c r="CJ19" i="1"/>
  <c r="CI19" i="1"/>
  <c r="CH19" i="1"/>
  <c r="CG19" i="1"/>
  <c r="CF19" i="1"/>
  <c r="CE19" i="1"/>
  <c r="CD19" i="1"/>
  <c r="CC19" i="1"/>
  <c r="CB19" i="1"/>
  <c r="CA19" i="1"/>
  <c r="BZ19" i="1"/>
  <c r="BY19" i="1"/>
  <c r="BX19" i="1"/>
  <c r="BW19" i="1"/>
  <c r="BV19" i="1"/>
  <c r="BU19" i="1"/>
  <c r="BT19" i="1"/>
  <c r="BS19" i="1"/>
  <c r="BR19" i="1"/>
  <c r="BQ19" i="1"/>
  <c r="BP19" i="1"/>
  <c r="BO19" i="1"/>
  <c r="BN19" i="1"/>
  <c r="BM19" i="1"/>
  <c r="BL19" i="1"/>
  <c r="BK19" i="1"/>
  <c r="BJ19" i="1"/>
  <c r="BI19" i="1"/>
  <c r="BH19" i="1"/>
  <c r="BG19" i="1"/>
  <c r="BF19" i="1"/>
  <c r="BE19" i="1"/>
  <c r="BD19" i="1"/>
  <c r="BC19" i="1"/>
  <c r="BB19" i="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R19" i="1"/>
  <c r="Q19" i="1"/>
  <c r="P19" i="1"/>
  <c r="O19" i="1"/>
  <c r="N19" i="1"/>
  <c r="M19" i="1"/>
  <c r="L19" i="1"/>
  <c r="K19" i="1"/>
  <c r="J19" i="1"/>
  <c r="I19" i="1"/>
  <c r="H19" i="1"/>
  <c r="G19" i="1"/>
  <c r="F19" i="1"/>
  <c r="E19" i="1"/>
  <c r="D19" i="1"/>
  <c r="C19" i="1"/>
  <c r="DW18" i="1"/>
  <c r="DV18" i="1"/>
  <c r="DU18" i="1"/>
  <c r="DT18" i="1"/>
  <c r="DS18" i="1"/>
  <c r="DR18" i="1"/>
  <c r="DQ18" i="1"/>
  <c r="DP18" i="1"/>
  <c r="DO18" i="1"/>
  <c r="DN18" i="1"/>
  <c r="DM18" i="1"/>
  <c r="DL18" i="1"/>
  <c r="DK18" i="1"/>
  <c r="DJ18" i="1"/>
  <c r="DI18" i="1"/>
  <c r="DH18" i="1"/>
  <c r="DG18" i="1"/>
  <c r="DF18" i="1"/>
  <c r="DE18" i="1"/>
  <c r="DD18" i="1"/>
  <c r="DC18" i="1"/>
  <c r="DB18" i="1"/>
  <c r="DA18" i="1"/>
  <c r="CZ18" i="1"/>
  <c r="CY18" i="1"/>
  <c r="CX18" i="1"/>
  <c r="CW18" i="1"/>
  <c r="CV18" i="1"/>
  <c r="CU18" i="1"/>
  <c r="CT18" i="1"/>
  <c r="CS18" i="1"/>
  <c r="CR18" i="1"/>
  <c r="CQ18" i="1"/>
  <c r="CP18" i="1"/>
  <c r="CO18" i="1"/>
  <c r="CN18" i="1"/>
  <c r="CM18" i="1"/>
  <c r="CL18" i="1"/>
  <c r="CK18" i="1"/>
  <c r="CJ18" i="1"/>
  <c r="CI18" i="1"/>
  <c r="CH18" i="1"/>
  <c r="CG18" i="1"/>
  <c r="CF18" i="1"/>
  <c r="CE18" i="1"/>
  <c r="CD18" i="1"/>
  <c r="CC18" i="1"/>
  <c r="CB18" i="1"/>
  <c r="CA18" i="1"/>
  <c r="BZ18" i="1"/>
  <c r="BY18" i="1"/>
  <c r="BX18" i="1"/>
  <c r="BW18" i="1"/>
  <c r="BV18" i="1"/>
  <c r="BU18" i="1"/>
  <c r="BT18" i="1"/>
  <c r="BS18" i="1"/>
  <c r="BR18" i="1"/>
  <c r="BQ18" i="1"/>
  <c r="BP18" i="1"/>
  <c r="BO18"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DW17" i="1"/>
  <c r="DV17" i="1"/>
  <c r="DU17" i="1"/>
  <c r="DT17" i="1"/>
  <c r="DS17" i="1"/>
  <c r="DR17" i="1"/>
  <c r="DQ17" i="1"/>
  <c r="DP17" i="1"/>
  <c r="DO17" i="1"/>
  <c r="DN17" i="1"/>
  <c r="DM17" i="1"/>
  <c r="DL17" i="1"/>
  <c r="DK17" i="1"/>
  <c r="DJ17" i="1"/>
  <c r="DI17" i="1"/>
  <c r="DH17" i="1"/>
  <c r="DG17" i="1"/>
  <c r="DF17" i="1"/>
  <c r="DE17" i="1"/>
  <c r="DD17" i="1"/>
  <c r="DC17" i="1"/>
  <c r="DB17" i="1"/>
  <c r="DA17" i="1"/>
  <c r="CZ17" i="1"/>
  <c r="CY17" i="1"/>
  <c r="CX17" i="1"/>
  <c r="CW17" i="1"/>
  <c r="CV17" i="1"/>
  <c r="CU17" i="1"/>
  <c r="CT17" i="1"/>
  <c r="CS17" i="1"/>
  <c r="CR17" i="1"/>
  <c r="CQ17" i="1"/>
  <c r="CP17" i="1"/>
  <c r="CO17" i="1"/>
  <c r="CN17" i="1"/>
  <c r="CM17" i="1"/>
  <c r="CL17" i="1"/>
  <c r="CK17" i="1"/>
  <c r="CJ17" i="1"/>
  <c r="CI17" i="1"/>
  <c r="CH17" i="1"/>
  <c r="CG17" i="1"/>
  <c r="CF17" i="1"/>
  <c r="CE17" i="1"/>
  <c r="CD17" i="1"/>
  <c r="CC17" i="1"/>
  <c r="CB17" i="1"/>
  <c r="CA17" i="1"/>
  <c r="BZ17" i="1"/>
  <c r="BY17" i="1"/>
  <c r="BX17" i="1"/>
  <c r="BW17" i="1"/>
  <c r="BV17" i="1"/>
  <c r="BU17" i="1"/>
  <c r="BT17" i="1"/>
  <c r="BS17" i="1"/>
  <c r="BR17" i="1"/>
  <c r="BQ17" i="1"/>
  <c r="BP17" i="1"/>
  <c r="BO17" i="1"/>
  <c r="BN17" i="1"/>
  <c r="BM17" i="1"/>
  <c r="BL17" i="1"/>
  <c r="BK17" i="1"/>
  <c r="BJ17"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C17" i="1"/>
  <c r="DW16" i="1"/>
  <c r="DV16" i="1"/>
  <c r="DU16" i="1"/>
  <c r="DT16" i="1"/>
  <c r="DS16" i="1"/>
  <c r="DR16" i="1"/>
  <c r="DQ16" i="1"/>
  <c r="DP16" i="1"/>
  <c r="DO16" i="1"/>
  <c r="DN16" i="1"/>
  <c r="DM16" i="1"/>
  <c r="DL16" i="1"/>
  <c r="DK16" i="1"/>
  <c r="DJ16" i="1"/>
  <c r="DI16" i="1"/>
  <c r="DH16" i="1"/>
  <c r="DG16" i="1"/>
  <c r="DF16" i="1"/>
  <c r="DE16" i="1"/>
  <c r="DD16" i="1"/>
  <c r="DC16" i="1"/>
  <c r="DB16" i="1"/>
  <c r="DA16" i="1"/>
  <c r="CZ16" i="1"/>
  <c r="CY16" i="1"/>
  <c r="CX16" i="1"/>
  <c r="CW16" i="1"/>
  <c r="CV16" i="1"/>
  <c r="CU16" i="1"/>
  <c r="CT16" i="1"/>
  <c r="CS16" i="1"/>
  <c r="CR16" i="1"/>
  <c r="CQ16" i="1"/>
  <c r="CP16" i="1"/>
  <c r="CO16" i="1"/>
  <c r="CN16" i="1"/>
  <c r="CM16" i="1"/>
  <c r="CL16" i="1"/>
  <c r="CK16" i="1"/>
  <c r="CJ16" i="1"/>
  <c r="CI16" i="1"/>
  <c r="CH16" i="1"/>
  <c r="CG16" i="1"/>
  <c r="CF16" i="1"/>
  <c r="CE16" i="1"/>
  <c r="CD16" i="1"/>
  <c r="CC16" i="1"/>
  <c r="CB16" i="1"/>
  <c r="CA16" i="1"/>
  <c r="BZ16" i="1"/>
  <c r="BY16" i="1"/>
  <c r="BX16" i="1"/>
  <c r="BW16" i="1"/>
  <c r="BV16" i="1"/>
  <c r="BU16" i="1"/>
  <c r="BT16" i="1"/>
  <c r="BS16" i="1"/>
  <c r="BR16" i="1"/>
  <c r="BQ16" i="1"/>
  <c r="BP16" i="1"/>
  <c r="BO16"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C16" i="1"/>
  <c r="DW15" i="1"/>
  <c r="DV15" i="1"/>
  <c r="DU15" i="1"/>
  <c r="DT15" i="1"/>
  <c r="DS15" i="1"/>
  <c r="DR15" i="1"/>
  <c r="DQ15" i="1"/>
  <c r="DP15" i="1"/>
  <c r="DO15" i="1"/>
  <c r="DN15" i="1"/>
  <c r="DM15" i="1"/>
  <c r="DL15" i="1"/>
  <c r="DK15" i="1"/>
  <c r="DJ15" i="1"/>
  <c r="DI15" i="1"/>
  <c r="DH15" i="1"/>
  <c r="DG15" i="1"/>
  <c r="DF15" i="1"/>
  <c r="DE15" i="1"/>
  <c r="DD15" i="1"/>
  <c r="DC15" i="1"/>
  <c r="DB15" i="1"/>
  <c r="DA15" i="1"/>
  <c r="CZ15" i="1"/>
  <c r="CY15" i="1"/>
  <c r="CX15" i="1"/>
  <c r="CW15" i="1"/>
  <c r="CV15" i="1"/>
  <c r="CU15" i="1"/>
  <c r="CT15" i="1"/>
  <c r="CS15" i="1"/>
  <c r="CR15" i="1"/>
  <c r="CQ15" i="1"/>
  <c r="CP15" i="1"/>
  <c r="CO15" i="1"/>
  <c r="CN15" i="1"/>
  <c r="CM15" i="1"/>
  <c r="CL15" i="1"/>
  <c r="CK15" i="1"/>
  <c r="CJ15" i="1"/>
  <c r="CI15" i="1"/>
  <c r="CH15" i="1"/>
  <c r="CG15" i="1"/>
  <c r="CF15" i="1"/>
  <c r="CE15" i="1"/>
  <c r="CD15" i="1"/>
  <c r="CC15" i="1"/>
  <c r="CB15" i="1"/>
  <c r="CA15" i="1"/>
  <c r="BZ15" i="1"/>
  <c r="BY15" i="1"/>
  <c r="BX15" i="1"/>
  <c r="BW15" i="1"/>
  <c r="BV15" i="1"/>
  <c r="BU15" i="1"/>
  <c r="BT15" i="1"/>
  <c r="BS15" i="1"/>
  <c r="BR15" i="1"/>
  <c r="BQ15" i="1"/>
  <c r="BP15" i="1"/>
  <c r="BO15" i="1"/>
  <c r="BN15" i="1"/>
  <c r="BM15" i="1"/>
  <c r="BL15" i="1"/>
  <c r="BK15" i="1"/>
  <c r="BJ15"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P15" i="1"/>
  <c r="O15" i="1"/>
  <c r="N15" i="1"/>
  <c r="M15" i="1"/>
  <c r="L15" i="1"/>
  <c r="K15" i="1"/>
  <c r="J15" i="1"/>
  <c r="I15" i="1"/>
  <c r="H15" i="1"/>
  <c r="G15" i="1"/>
  <c r="F15" i="1"/>
  <c r="E15" i="1"/>
  <c r="D15" i="1"/>
  <c r="C15" i="1"/>
  <c r="DW14" i="1"/>
  <c r="DV14" i="1"/>
  <c r="DU14" i="1"/>
  <c r="DT14" i="1"/>
  <c r="DS14" i="1"/>
  <c r="DR14" i="1"/>
  <c r="DQ14" i="1"/>
  <c r="DP14" i="1"/>
  <c r="DO14" i="1"/>
  <c r="DN14" i="1"/>
  <c r="DM14" i="1"/>
  <c r="DL14" i="1"/>
  <c r="DK14" i="1"/>
  <c r="DJ14" i="1"/>
  <c r="DI14" i="1"/>
  <c r="DH14" i="1"/>
  <c r="DG14" i="1"/>
  <c r="DF14" i="1"/>
  <c r="DE14" i="1"/>
  <c r="DD14" i="1"/>
  <c r="DC14" i="1"/>
  <c r="DB14" i="1"/>
  <c r="DA14" i="1"/>
  <c r="CZ14" i="1"/>
  <c r="CY14" i="1"/>
  <c r="CX14" i="1"/>
  <c r="CW14" i="1"/>
  <c r="CV14" i="1"/>
  <c r="CU14" i="1"/>
  <c r="CT14" i="1"/>
  <c r="CS14" i="1"/>
  <c r="CR14" i="1"/>
  <c r="CQ14" i="1"/>
  <c r="CP14" i="1"/>
  <c r="CO14" i="1"/>
  <c r="CN14" i="1"/>
  <c r="CM14" i="1"/>
  <c r="CL14" i="1"/>
  <c r="CK14" i="1"/>
  <c r="CJ14" i="1"/>
  <c r="CI14" i="1"/>
  <c r="CH14" i="1"/>
  <c r="CG14" i="1"/>
  <c r="CF14" i="1"/>
  <c r="CE14" i="1"/>
  <c r="CD14" i="1"/>
  <c r="CC14" i="1"/>
  <c r="CB14" i="1"/>
  <c r="CA14" i="1"/>
  <c r="BZ14" i="1"/>
  <c r="BY14" i="1"/>
  <c r="BX14" i="1"/>
  <c r="BW14" i="1"/>
  <c r="BV14" i="1"/>
  <c r="BU14" i="1"/>
  <c r="BT14" i="1"/>
  <c r="BS14" i="1"/>
  <c r="BR14" i="1"/>
  <c r="BQ14" i="1"/>
  <c r="BP14" i="1"/>
  <c r="BO14" i="1"/>
  <c r="BN14" i="1"/>
  <c r="BM14" i="1"/>
  <c r="BL14" i="1"/>
  <c r="BK14" i="1"/>
  <c r="BJ14" i="1"/>
  <c r="BI14" i="1"/>
  <c r="BH14" i="1"/>
  <c r="BG14" i="1"/>
  <c r="BF14" i="1"/>
  <c r="BE14" i="1"/>
  <c r="BD14" i="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D14" i="1"/>
  <c r="C14" i="1"/>
  <c r="B7" i="1"/>
  <c r="B4" i="1"/>
</calcChain>
</file>

<file path=xl/sharedStrings.xml><?xml version="1.0" encoding="utf-8"?>
<sst xmlns="http://schemas.openxmlformats.org/spreadsheetml/2006/main" count="99" uniqueCount="40">
  <si>
    <t>Title:</t>
  </si>
  <si>
    <t>COVID-19 daily situation report COVID-19 admissions estimates and beds occupied by patients with COVID-19 in England</t>
  </si>
  <si>
    <t>Summary:</t>
  </si>
  <si>
    <t>Number of estimated daily admissions and diagnoses for COVID-19 and number of beds occupied by patients with COVID-19</t>
  </si>
  <si>
    <t>Period:</t>
  </si>
  <si>
    <t>Source:</t>
  </si>
  <si>
    <t>COVID-19 NHS Situation Report</t>
  </si>
  <si>
    <t>Basis:</t>
  </si>
  <si>
    <t>England and provider region</t>
  </si>
  <si>
    <t>Published:</t>
  </si>
  <si>
    <t>Status:</t>
  </si>
  <si>
    <t>Published</t>
  </si>
  <si>
    <t>Contact:</t>
  </si>
  <si>
    <t>england.covid-data@nhs.net</t>
  </si>
  <si>
    <t>1. Total reported admissions to hospital and diagnoses in hospital</t>
  </si>
  <si>
    <t>Name</t>
  </si>
  <si>
    <t>ENGLAND</t>
  </si>
  <si>
    <t>East of England</t>
  </si>
  <si>
    <t>London</t>
  </si>
  <si>
    <t>Midlands</t>
  </si>
  <si>
    <t>North East and Yorkshire</t>
  </si>
  <si>
    <t>North West</t>
  </si>
  <si>
    <t>South East</t>
  </si>
  <si>
    <t>South West</t>
  </si>
  <si>
    <t>For NHS trusts and independent sector providers</t>
  </si>
  <si>
    <t>Shows the number of patients admitted in previous 24 hours where patient known to have COVID-19 plus patients diagnosed in hospital with COVID-19 in previous 24 hours</t>
  </si>
  <si>
    <t>2. Estimated new hospital cases</t>
  </si>
  <si>
    <r>
      <t xml:space="preserve">Shows the number of patients admitted in previous 24 hours for the </t>
    </r>
    <r>
      <rPr>
        <b/>
        <sz val="9"/>
        <rFont val="Verdana"/>
        <family val="2"/>
      </rPr>
      <t>first time</t>
    </r>
    <r>
      <rPr>
        <sz val="9"/>
        <rFont val="Verdana"/>
        <family val="2"/>
      </rPr>
      <t xml:space="preserve"> with COVID-19 plus the number of patients diagnosed in hospital in previous 24 hours </t>
    </r>
  </si>
  <si>
    <t>3. Estimated new admissions to hospital from the community</t>
  </si>
  <si>
    <r>
      <t xml:space="preserve">Shows the number of patients admitted in previous 24 hours for the </t>
    </r>
    <r>
      <rPr>
        <b/>
        <sz val="9"/>
        <rFont val="Verdana"/>
        <family val="2"/>
      </rPr>
      <t xml:space="preserve">first time </t>
    </r>
    <r>
      <rPr>
        <sz val="9"/>
        <rFont val="Verdana"/>
        <family val="2"/>
      </rPr>
      <t>with COVID-19 plus the number of patients diagnosed in hospital in previous 24 hours where the test was within 7 days of admission</t>
    </r>
  </si>
  <si>
    <t>4. Estimated new hospital admissions from the community with 3-7 day lagging</t>
  </si>
  <si>
    <t xml:space="preserve">Shows the number of patients admitted in previous 24 hours for the first time with COVID-19 plus the number of patients diagnosed in hospital in previous 24 hours where the test was within 48 hours of admission plus the number of patients diagnosed in hospital in previous 24 hours where the test was 3-7 days after admission (lagged by 5 days) </t>
  </si>
  <si>
    <t>Note that the last 5 days of this time series may be an underestimate as they do not include diagnosed patients where the test was taken within 3-7 days of admission as that data element is not yet available. These figures will be revised as the data becomes available.</t>
  </si>
  <si>
    <t>5. Total reported hospital admissions and diagnoses from a care home</t>
  </si>
  <si>
    <t>For NHS trusts and independent sector providers. Note that data prior to 12 October excluded NHS and Independent Sector Mental Health and Learning Disability providers.</t>
  </si>
  <si>
    <t>Shows the number of patients admitted in the previous 24 hours with COVID-19 or diagnosed with COVID-19 in the previous 24 hours where admitted from Care Homes</t>
  </si>
  <si>
    <t>6. Total beds - occupied by confirmed COVID-19 patients (as at 08:00)</t>
  </si>
  <si>
    <t>Shows the number of beds containing confirmed COVID-19 patients (as at 08:00)</t>
  </si>
  <si>
    <t>7. Mechanical Ventilation beds - occupied by confirmed COVID-19 patients (as at 08:00)</t>
  </si>
  <si>
    <t>Shows the number of MV beds containing confirmed COVID-19 patients (as at 08:00)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</si>
</sst>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dd/mm/yy;@"/>
  </numFmts>
  <fonts count="13" x14ac:knownFonts="1">
    <font>
      <sz val="11"/>
      <color theme="1"/>
      <name val="Calibri"/>
      <family val="2"/>
      <scheme val="minor"/>
    </font>
    <font>
      <b/>
      <sz val="11"/>
      <color theme="1"/>
      <name val="Calibri"/>
      <family val="2"/>
      <scheme val="minor"/>
    </font>
    <font>
      <sz val="14"/>
      <name val="Verdana"/>
      <family val="2"/>
    </font>
    <font>
      <b/>
      <sz val="10"/>
      <name val="Calibri"/>
      <family val="2"/>
      <scheme val="minor"/>
    </font>
    <font>
      <b/>
      <sz val="12"/>
      <color rgb="FF095BA6"/>
      <name val="Calibri"/>
      <family val="2"/>
      <scheme val="minor"/>
    </font>
    <font>
      <sz val="10"/>
      <name val="Verdana"/>
      <family val="2"/>
    </font>
    <font>
      <sz val="10"/>
      <name val="Calibri"/>
      <family val="2"/>
      <scheme val="minor"/>
    </font>
    <font>
      <u/>
      <sz val="11"/>
      <color theme="10"/>
      <name val="Calibri"/>
      <family val="2"/>
      <scheme val="minor"/>
    </font>
    <font>
      <b/>
      <sz val="10"/>
      <name val="Verdana"/>
      <family val="2"/>
    </font>
    <font>
      <b/>
      <sz val="12"/>
      <color rgb="FF095BA6"/>
      <name val="Verdana"/>
      <family val="2"/>
    </font>
    <font>
      <b/>
      <sz val="10"/>
      <color rgb="FF095BA6"/>
      <name val="Verdana"/>
      <family val="2"/>
    </font>
    <font>
      <sz val="9"/>
      <name val="Verdana"/>
      <family val="2"/>
    </font>
    <font>
      <b/>
      <sz val="9"/>
      <name val="Verdana"/>
      <family val="2"/>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rgb="FF000000"/>
      </patternFill>
    </fill>
    <fill>
      <patternFill patternType="solid">
        <fgColor rgb="FFEDF3F9"/>
        <bgColor rgb="FF000000"/>
      </patternFill>
    </fill>
    <fill>
      <patternFill patternType="solid">
        <fgColor rgb="FFD9E1F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36">
    <xf numFmtId="0" fontId="0" fillId="0" borderId="0" xfId="0"/>
    <xf numFmtId="0" fontId="0" fillId="2" borderId="0" xfId="0" applyFill="1"/>
    <xf numFmtId="0" fontId="2" fillId="3" borderId="0" xfId="0" applyFont="1" applyFill="1"/>
    <xf numFmtId="0" fontId="3" fillId="4" borderId="0" xfId="0" applyFont="1" applyFill="1" applyAlignment="1">
      <alignment vertical="top"/>
    </xf>
    <xf numFmtId="0" fontId="4" fillId="4" borderId="0" xfId="0" applyFont="1" applyFill="1" applyAlignment="1">
      <alignment vertical="top"/>
    </xf>
    <xf numFmtId="0" fontId="5" fillId="3" borderId="0" xfId="0" applyFont="1" applyFill="1"/>
    <xf numFmtId="0" fontId="6" fillId="4" borderId="0" xfId="0" applyFont="1" applyFill="1" applyAlignment="1">
      <alignment horizontal="left" vertical="top" wrapText="1"/>
    </xf>
    <xf numFmtId="0" fontId="3" fillId="4" borderId="0" xfId="0" applyFont="1" applyFill="1"/>
    <xf numFmtId="164" fontId="4" fillId="0" borderId="0" xfId="0" applyNumberFormat="1" applyFont="1"/>
    <xf numFmtId="0" fontId="6" fillId="4" borderId="0" xfId="0" applyFont="1" applyFill="1"/>
    <xf numFmtId="164" fontId="3" fillId="0" borderId="0" xfId="0" quotePrefix="1" applyNumberFormat="1" applyFont="1" applyAlignment="1">
      <alignment horizontal="left"/>
    </xf>
    <xf numFmtId="0" fontId="7" fillId="0" borderId="0" xfId="1"/>
    <xf numFmtId="0" fontId="8" fillId="4" borderId="0" xfId="0" applyFont="1" applyFill="1"/>
    <xf numFmtId="0" fontId="5" fillId="4" borderId="0" xfId="0" applyFont="1" applyFill="1"/>
    <xf numFmtId="0" fontId="9" fillId="4" borderId="0" xfId="0" applyFont="1" applyFill="1"/>
    <xf numFmtId="0" fontId="0" fillId="3" borderId="0" xfId="0" applyFill="1"/>
    <xf numFmtId="0" fontId="10" fillId="5" borderId="1" xfId="0" applyFont="1" applyFill="1" applyBorder="1" applyAlignment="1">
      <alignment vertical="center"/>
    </xf>
    <xf numFmtId="15" fontId="10" fillId="5" borderId="1" xfId="0" applyNumberFormat="1" applyFont="1" applyFill="1" applyBorder="1" applyAlignment="1">
      <alignment vertical="center" wrapText="1"/>
    </xf>
    <xf numFmtId="165" fontId="0" fillId="3" borderId="0" xfId="0" applyNumberFormat="1" applyFill="1"/>
    <xf numFmtId="0" fontId="8" fillId="3" borderId="0" xfId="0" applyFont="1" applyFill="1"/>
    <xf numFmtId="0" fontId="8" fillId="0" borderId="1" xfId="0" applyFont="1" applyBorder="1" applyAlignment="1">
      <alignment vertical="center"/>
    </xf>
    <xf numFmtId="3" fontId="8" fillId="0" borderId="1" xfId="0" applyNumberFormat="1" applyFont="1" applyBorder="1" applyAlignment="1">
      <alignment horizontal="right"/>
    </xf>
    <xf numFmtId="0" fontId="1" fillId="3" borderId="0" xfId="0" applyFont="1" applyFill="1"/>
    <xf numFmtId="0" fontId="8" fillId="0" borderId="2" xfId="0" applyFont="1" applyBorder="1" applyAlignment="1">
      <alignment vertical="center"/>
    </xf>
    <xf numFmtId="3" fontId="5" fillId="0" borderId="2" xfId="0" applyNumberFormat="1" applyFont="1" applyBorder="1" applyAlignment="1">
      <alignment horizontal="right"/>
    </xf>
    <xf numFmtId="0" fontId="8" fillId="0" borderId="3" xfId="0" applyFont="1" applyBorder="1" applyAlignment="1">
      <alignment vertical="center"/>
    </xf>
    <xf numFmtId="3" fontId="5" fillId="0" borderId="3" xfId="0" applyNumberFormat="1" applyFont="1" applyBorder="1" applyAlignment="1">
      <alignment horizontal="right"/>
    </xf>
    <xf numFmtId="0" fontId="8" fillId="0" borderId="4" xfId="0" applyFont="1" applyBorder="1" applyAlignment="1">
      <alignment vertical="center"/>
    </xf>
    <xf numFmtId="3" fontId="5" fillId="0" borderId="4" xfId="0" applyNumberFormat="1" applyFont="1" applyBorder="1" applyAlignment="1">
      <alignment horizontal="right"/>
    </xf>
    <xf numFmtId="0" fontId="11" fillId="3" borderId="0" xfId="0" applyFont="1" applyFill="1"/>
    <xf numFmtId="15" fontId="10" fillId="0" borderId="1" xfId="0" applyNumberFormat="1" applyFont="1" applyBorder="1" applyAlignment="1">
      <alignment vertical="center" wrapText="1"/>
    </xf>
    <xf numFmtId="3" fontId="8" fillId="6" borderId="1" xfId="0" applyNumberFormat="1" applyFont="1" applyFill="1" applyBorder="1" applyAlignment="1">
      <alignment horizontal="right"/>
    </xf>
    <xf numFmtId="3" fontId="5" fillId="6" borderId="2" xfId="0" applyNumberFormat="1" applyFont="1" applyFill="1" applyBorder="1" applyAlignment="1">
      <alignment horizontal="right"/>
    </xf>
    <xf numFmtId="3" fontId="5" fillId="6" borderId="3" xfId="0" applyNumberFormat="1" applyFont="1" applyFill="1" applyBorder="1" applyAlignment="1">
      <alignment horizontal="right"/>
    </xf>
    <xf numFmtId="3" fontId="5" fillId="6" borderId="4" xfId="0" applyNumberFormat="1" applyFont="1" applyFill="1" applyBorder="1" applyAlignment="1">
      <alignment horizontal="right"/>
    </xf>
    <xf numFmtId="0" fontId="12"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eeds/QHO/NW027/PPRT/DCVA/SitReps/Daily%20SitReps/2019-20/Corona/Daily%20sitrep/SDCS%20collection/Reports/Palantir%20checking/Palantir%20comp%202021081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E Acute IS calc 200923"/>
      <sheetName val="Daily publication"/>
      <sheetName val="AE Acute &amp; IS PAT"/>
      <sheetName val="CCS"/>
      <sheetName val="Acute"/>
      <sheetName val="MHLDA"/>
      <sheetName val="MHLDA ISP"/>
      <sheetName val="A&amp;E"/>
      <sheetName val="CCS calc"/>
      <sheetName val="CCS comp"/>
      <sheetName val="AE Acute IS calc"/>
      <sheetName val="AE Acute IS comp"/>
    </sheetNames>
    <sheetDataSet>
      <sheetData sheetId="0"/>
      <sheetData sheetId="1"/>
      <sheetData sheetId="2"/>
      <sheetData sheetId="3">
        <row r="100">
          <cell r="OO100">
            <v>393</v>
          </cell>
          <cell r="OP100">
            <v>377</v>
          </cell>
          <cell r="OQ100">
            <v>362</v>
          </cell>
          <cell r="OR100">
            <v>342</v>
          </cell>
          <cell r="OS100">
            <v>343</v>
          </cell>
          <cell r="OT100">
            <v>337</v>
          </cell>
          <cell r="OU100">
            <v>333</v>
          </cell>
          <cell r="OV100">
            <v>315</v>
          </cell>
          <cell r="OW100">
            <v>294</v>
          </cell>
          <cell r="OX100">
            <v>298</v>
          </cell>
          <cell r="OY100">
            <v>292</v>
          </cell>
          <cell r="OZ100">
            <v>283</v>
          </cell>
          <cell r="PA100">
            <v>291</v>
          </cell>
          <cell r="PB100">
            <v>273</v>
          </cell>
          <cell r="PC100">
            <v>249</v>
          </cell>
          <cell r="PD100">
            <v>237</v>
          </cell>
          <cell r="PE100">
            <v>221</v>
          </cell>
          <cell r="PF100">
            <v>220</v>
          </cell>
          <cell r="PG100">
            <v>211</v>
          </cell>
          <cell r="PH100">
            <v>208</v>
          </cell>
          <cell r="PI100">
            <v>196</v>
          </cell>
          <cell r="PJ100">
            <v>188</v>
          </cell>
          <cell r="PK100">
            <v>178</v>
          </cell>
          <cell r="PL100">
            <v>170</v>
          </cell>
          <cell r="PM100">
            <v>167</v>
          </cell>
          <cell r="PN100">
            <v>172</v>
          </cell>
          <cell r="PO100">
            <v>168</v>
          </cell>
          <cell r="PP100">
            <v>162</v>
          </cell>
          <cell r="PQ100">
            <v>161</v>
          </cell>
          <cell r="PR100">
            <v>144</v>
          </cell>
          <cell r="PS100">
            <v>145</v>
          </cell>
          <cell r="PT100">
            <v>135</v>
          </cell>
          <cell r="PU100">
            <v>131</v>
          </cell>
          <cell r="PV100">
            <v>135</v>
          </cell>
          <cell r="PW100">
            <v>126</v>
          </cell>
          <cell r="PX100">
            <v>123</v>
          </cell>
          <cell r="PY100">
            <v>119</v>
          </cell>
          <cell r="PZ100">
            <v>115</v>
          </cell>
          <cell r="QA100">
            <v>115</v>
          </cell>
          <cell r="QB100">
            <v>116</v>
          </cell>
          <cell r="QC100">
            <v>117</v>
          </cell>
          <cell r="QD100">
            <v>114</v>
          </cell>
          <cell r="QE100">
            <v>113</v>
          </cell>
          <cell r="QF100">
            <v>115</v>
          </cell>
          <cell r="QG100">
            <v>117</v>
          </cell>
          <cell r="QH100">
            <v>113</v>
          </cell>
          <cell r="QI100">
            <v>111</v>
          </cell>
          <cell r="QJ100">
            <v>113</v>
          </cell>
          <cell r="QK100">
            <v>117</v>
          </cell>
          <cell r="QL100">
            <v>115</v>
          </cell>
          <cell r="QM100">
            <v>110</v>
          </cell>
          <cell r="QN100">
            <v>116</v>
          </cell>
          <cell r="QO100">
            <v>112</v>
          </cell>
          <cell r="QP100">
            <v>115</v>
          </cell>
          <cell r="QQ100">
            <v>110</v>
          </cell>
          <cell r="QR100">
            <v>123</v>
          </cell>
          <cell r="QS100">
            <v>116</v>
          </cell>
          <cell r="QT100">
            <v>124</v>
          </cell>
          <cell r="QU100">
            <v>119</v>
          </cell>
          <cell r="QV100">
            <v>124</v>
          </cell>
          <cell r="QW100">
            <v>131</v>
          </cell>
          <cell r="QX100">
            <v>133</v>
          </cell>
          <cell r="QY100">
            <v>140</v>
          </cell>
          <cell r="QZ100">
            <v>141</v>
          </cell>
          <cell r="RA100">
            <v>140</v>
          </cell>
          <cell r="RB100">
            <v>146</v>
          </cell>
          <cell r="RC100">
            <v>152</v>
          </cell>
          <cell r="RD100">
            <v>171</v>
          </cell>
          <cell r="RE100">
            <v>170</v>
          </cell>
          <cell r="RF100">
            <v>187</v>
          </cell>
          <cell r="RG100">
            <v>192</v>
          </cell>
          <cell r="RH100">
            <v>197</v>
          </cell>
          <cell r="RI100">
            <v>210</v>
          </cell>
          <cell r="RJ100">
            <v>203</v>
          </cell>
          <cell r="RK100">
            <v>196</v>
          </cell>
          <cell r="RL100">
            <v>212</v>
          </cell>
          <cell r="RM100">
            <v>229</v>
          </cell>
          <cell r="RN100">
            <v>227</v>
          </cell>
          <cell r="RO100">
            <v>240</v>
          </cell>
          <cell r="RP100">
            <v>238</v>
          </cell>
          <cell r="RQ100">
            <v>236</v>
          </cell>
          <cell r="RR100">
            <v>244</v>
          </cell>
          <cell r="RS100">
            <v>272</v>
          </cell>
          <cell r="RT100">
            <v>259</v>
          </cell>
          <cell r="RU100">
            <v>264</v>
          </cell>
          <cell r="RV100">
            <v>279</v>
          </cell>
          <cell r="RW100">
            <v>297</v>
          </cell>
          <cell r="RX100">
            <v>296</v>
          </cell>
          <cell r="RY100">
            <v>305</v>
          </cell>
          <cell r="RZ100">
            <v>330</v>
          </cell>
          <cell r="SA100">
            <v>353</v>
          </cell>
          <cell r="SB100">
            <v>377</v>
          </cell>
          <cell r="SC100">
            <v>376</v>
          </cell>
          <cell r="SD100">
            <v>393</v>
          </cell>
          <cell r="SE100">
            <v>398</v>
          </cell>
          <cell r="SF100">
            <v>408</v>
          </cell>
          <cell r="SG100">
            <v>433</v>
          </cell>
          <cell r="SH100">
            <v>470</v>
          </cell>
          <cell r="SI100">
            <v>489</v>
          </cell>
          <cell r="SJ100">
            <v>493</v>
          </cell>
          <cell r="SK100">
            <v>512</v>
          </cell>
          <cell r="SL100">
            <v>514</v>
          </cell>
          <cell r="SM100">
            <v>512</v>
          </cell>
          <cell r="SN100">
            <v>543</v>
          </cell>
          <cell r="SO100">
            <v>544</v>
          </cell>
          <cell r="SP100">
            <v>567</v>
          </cell>
          <cell r="SQ100">
            <v>612</v>
          </cell>
          <cell r="SR100">
            <v>625</v>
          </cell>
          <cell r="SS100">
            <v>659</v>
          </cell>
          <cell r="ST100">
            <v>675</v>
          </cell>
          <cell r="SU100">
            <v>712</v>
          </cell>
          <cell r="SV100">
            <v>738</v>
          </cell>
          <cell r="SW100">
            <v>748</v>
          </cell>
          <cell r="SX100">
            <v>765</v>
          </cell>
          <cell r="SY100">
            <v>785</v>
          </cell>
          <cell r="SZ100">
            <v>789</v>
          </cell>
          <cell r="TA100">
            <v>769</v>
          </cell>
          <cell r="TB100">
            <v>791</v>
          </cell>
          <cell r="TC100">
            <v>780</v>
          </cell>
          <cell r="TD100">
            <v>772</v>
          </cell>
          <cell r="TE100">
            <v>770</v>
          </cell>
          <cell r="TF100">
            <v>765</v>
          </cell>
          <cell r="TG100">
            <v>760</v>
          </cell>
          <cell r="TH100">
            <v>765</v>
          </cell>
          <cell r="TI100">
            <v>762</v>
          </cell>
          <cell r="TJ100">
            <v>782</v>
          </cell>
          <cell r="TK100">
            <v>777</v>
          </cell>
        </row>
        <row r="101">
          <cell r="OO101">
            <v>28</v>
          </cell>
          <cell r="OP101">
            <v>30</v>
          </cell>
          <cell r="OQ101">
            <v>24</v>
          </cell>
          <cell r="OR101">
            <v>22</v>
          </cell>
          <cell r="OS101">
            <v>23</v>
          </cell>
          <cell r="OT101">
            <v>25</v>
          </cell>
          <cell r="OU101">
            <v>22</v>
          </cell>
          <cell r="OV101">
            <v>20</v>
          </cell>
          <cell r="OW101">
            <v>17</v>
          </cell>
          <cell r="OX101">
            <v>18</v>
          </cell>
          <cell r="OY101">
            <v>15</v>
          </cell>
          <cell r="OZ101">
            <v>15</v>
          </cell>
          <cell r="PA101">
            <v>16</v>
          </cell>
          <cell r="PB101">
            <v>15</v>
          </cell>
          <cell r="PC101">
            <v>15</v>
          </cell>
          <cell r="PD101">
            <v>16</v>
          </cell>
          <cell r="PE101">
            <v>13</v>
          </cell>
          <cell r="PF101">
            <v>13</v>
          </cell>
          <cell r="PG101">
            <v>14</v>
          </cell>
          <cell r="PH101">
            <v>14</v>
          </cell>
          <cell r="PI101">
            <v>14</v>
          </cell>
          <cell r="PJ101">
            <v>15</v>
          </cell>
          <cell r="PK101">
            <v>14</v>
          </cell>
          <cell r="PL101">
            <v>10</v>
          </cell>
          <cell r="PM101">
            <v>11</v>
          </cell>
          <cell r="PN101">
            <v>12</v>
          </cell>
          <cell r="PO101">
            <v>9</v>
          </cell>
          <cell r="PP101">
            <v>8</v>
          </cell>
          <cell r="PQ101">
            <v>7</v>
          </cell>
          <cell r="PR101">
            <v>6</v>
          </cell>
          <cell r="PS101">
            <v>6</v>
          </cell>
          <cell r="PT101">
            <v>4</v>
          </cell>
          <cell r="PU101">
            <v>3</v>
          </cell>
          <cell r="PV101">
            <v>4</v>
          </cell>
          <cell r="PW101">
            <v>3</v>
          </cell>
          <cell r="PX101">
            <v>4</v>
          </cell>
          <cell r="PY101">
            <v>4</v>
          </cell>
          <cell r="PZ101">
            <v>4</v>
          </cell>
          <cell r="QA101">
            <v>5</v>
          </cell>
          <cell r="QB101">
            <v>4</v>
          </cell>
          <cell r="QC101">
            <v>4</v>
          </cell>
          <cell r="QD101">
            <v>4</v>
          </cell>
          <cell r="QE101">
            <v>3</v>
          </cell>
          <cell r="QF101">
            <v>3</v>
          </cell>
          <cell r="QG101">
            <v>3</v>
          </cell>
          <cell r="QH101">
            <v>4</v>
          </cell>
          <cell r="QI101">
            <v>5</v>
          </cell>
          <cell r="QJ101">
            <v>5</v>
          </cell>
          <cell r="QK101">
            <v>5</v>
          </cell>
          <cell r="QL101">
            <v>5</v>
          </cell>
          <cell r="QM101">
            <v>5</v>
          </cell>
          <cell r="QN101">
            <v>7</v>
          </cell>
          <cell r="QO101">
            <v>7</v>
          </cell>
          <cell r="QP101">
            <v>7</v>
          </cell>
          <cell r="QQ101">
            <v>4</v>
          </cell>
          <cell r="QR101">
            <v>8</v>
          </cell>
          <cell r="QS101">
            <v>8</v>
          </cell>
          <cell r="QT101">
            <v>10</v>
          </cell>
          <cell r="QU101">
            <v>9</v>
          </cell>
          <cell r="QV101">
            <v>9</v>
          </cell>
          <cell r="QW101">
            <v>11</v>
          </cell>
          <cell r="QX101">
            <v>11</v>
          </cell>
          <cell r="QY101">
            <v>10</v>
          </cell>
          <cell r="QZ101">
            <v>11</v>
          </cell>
          <cell r="RA101">
            <v>7</v>
          </cell>
          <cell r="RB101">
            <v>7</v>
          </cell>
          <cell r="RC101">
            <v>8</v>
          </cell>
          <cell r="RD101">
            <v>11</v>
          </cell>
          <cell r="RE101">
            <v>9</v>
          </cell>
          <cell r="RF101">
            <v>12</v>
          </cell>
          <cell r="RG101">
            <v>11</v>
          </cell>
          <cell r="RH101">
            <v>10</v>
          </cell>
          <cell r="RI101">
            <v>10</v>
          </cell>
          <cell r="RJ101">
            <v>10</v>
          </cell>
          <cell r="RK101">
            <v>7</v>
          </cell>
          <cell r="RL101">
            <v>9</v>
          </cell>
          <cell r="RM101">
            <v>10</v>
          </cell>
          <cell r="RN101">
            <v>9</v>
          </cell>
          <cell r="RO101">
            <v>9</v>
          </cell>
          <cell r="RP101">
            <v>10</v>
          </cell>
          <cell r="RQ101">
            <v>10</v>
          </cell>
          <cell r="RR101">
            <v>11</v>
          </cell>
          <cell r="RS101">
            <v>12</v>
          </cell>
          <cell r="RT101">
            <v>11</v>
          </cell>
          <cell r="RU101">
            <v>14</v>
          </cell>
          <cell r="RV101">
            <v>16</v>
          </cell>
          <cell r="RW101">
            <v>15</v>
          </cell>
          <cell r="RX101">
            <v>16</v>
          </cell>
          <cell r="RY101">
            <v>16</v>
          </cell>
          <cell r="RZ101">
            <v>18</v>
          </cell>
          <cell r="SA101">
            <v>19</v>
          </cell>
          <cell r="SB101">
            <v>18</v>
          </cell>
          <cell r="SC101">
            <v>15</v>
          </cell>
          <cell r="SD101">
            <v>16</v>
          </cell>
          <cell r="SE101">
            <v>15</v>
          </cell>
          <cell r="SF101">
            <v>16</v>
          </cell>
          <cell r="SG101">
            <v>19</v>
          </cell>
          <cell r="SH101">
            <v>26</v>
          </cell>
          <cell r="SI101">
            <v>30</v>
          </cell>
          <cell r="SJ101">
            <v>29</v>
          </cell>
          <cell r="SK101">
            <v>28</v>
          </cell>
          <cell r="SL101">
            <v>29</v>
          </cell>
          <cell r="SM101">
            <v>29</v>
          </cell>
          <cell r="SN101">
            <v>30</v>
          </cell>
          <cell r="SO101">
            <v>32</v>
          </cell>
          <cell r="SP101">
            <v>35</v>
          </cell>
          <cell r="SQ101">
            <v>42</v>
          </cell>
          <cell r="SR101">
            <v>43</v>
          </cell>
          <cell r="SS101">
            <v>43</v>
          </cell>
          <cell r="ST101">
            <v>48</v>
          </cell>
          <cell r="SU101">
            <v>52</v>
          </cell>
          <cell r="SV101">
            <v>51</v>
          </cell>
          <cell r="SW101">
            <v>57</v>
          </cell>
          <cell r="SX101">
            <v>61</v>
          </cell>
          <cell r="SY101">
            <v>63</v>
          </cell>
          <cell r="SZ101">
            <v>65</v>
          </cell>
          <cell r="TA101">
            <v>57</v>
          </cell>
          <cell r="TB101">
            <v>63</v>
          </cell>
          <cell r="TC101">
            <v>63</v>
          </cell>
          <cell r="TD101">
            <v>60</v>
          </cell>
          <cell r="TE101">
            <v>57</v>
          </cell>
          <cell r="TF101">
            <v>56</v>
          </cell>
          <cell r="TG101">
            <v>54</v>
          </cell>
          <cell r="TH101">
            <v>50</v>
          </cell>
          <cell r="TI101">
            <v>45</v>
          </cell>
          <cell r="TJ101">
            <v>51</v>
          </cell>
          <cell r="TK101">
            <v>55</v>
          </cell>
        </row>
        <row r="102">
          <cell r="OO102">
            <v>121</v>
          </cell>
          <cell r="OP102">
            <v>122</v>
          </cell>
          <cell r="OQ102">
            <v>118</v>
          </cell>
          <cell r="OR102">
            <v>115</v>
          </cell>
          <cell r="OS102">
            <v>113</v>
          </cell>
          <cell r="OT102">
            <v>111</v>
          </cell>
          <cell r="OU102">
            <v>110</v>
          </cell>
          <cell r="OV102">
            <v>106</v>
          </cell>
          <cell r="OW102">
            <v>102</v>
          </cell>
          <cell r="OX102">
            <v>105</v>
          </cell>
          <cell r="OY102">
            <v>103</v>
          </cell>
          <cell r="OZ102">
            <v>104</v>
          </cell>
          <cell r="PA102">
            <v>106</v>
          </cell>
          <cell r="PB102">
            <v>107</v>
          </cell>
          <cell r="PC102">
            <v>96</v>
          </cell>
          <cell r="PD102">
            <v>91</v>
          </cell>
          <cell r="PE102">
            <v>91</v>
          </cell>
          <cell r="PF102">
            <v>93</v>
          </cell>
          <cell r="PG102">
            <v>91</v>
          </cell>
          <cell r="PH102">
            <v>85</v>
          </cell>
          <cell r="PI102">
            <v>80</v>
          </cell>
          <cell r="PJ102">
            <v>78</v>
          </cell>
          <cell r="PK102">
            <v>73</v>
          </cell>
          <cell r="PL102">
            <v>71</v>
          </cell>
          <cell r="PM102">
            <v>67</v>
          </cell>
          <cell r="PN102">
            <v>69</v>
          </cell>
          <cell r="PO102">
            <v>70</v>
          </cell>
          <cell r="PP102">
            <v>69</v>
          </cell>
          <cell r="PQ102">
            <v>65</v>
          </cell>
          <cell r="PR102">
            <v>61</v>
          </cell>
          <cell r="PS102">
            <v>62</v>
          </cell>
          <cell r="PT102">
            <v>58</v>
          </cell>
          <cell r="PU102">
            <v>57</v>
          </cell>
          <cell r="PV102">
            <v>59</v>
          </cell>
          <cell r="PW102">
            <v>54</v>
          </cell>
          <cell r="PX102">
            <v>56</v>
          </cell>
          <cell r="PY102">
            <v>55</v>
          </cell>
          <cell r="PZ102">
            <v>51</v>
          </cell>
          <cell r="QA102">
            <v>48</v>
          </cell>
          <cell r="QB102">
            <v>47</v>
          </cell>
          <cell r="QC102">
            <v>50</v>
          </cell>
          <cell r="QD102">
            <v>47</v>
          </cell>
          <cell r="QE102">
            <v>48</v>
          </cell>
          <cell r="QF102">
            <v>49</v>
          </cell>
          <cell r="QG102">
            <v>53</v>
          </cell>
          <cell r="QH102">
            <v>45</v>
          </cell>
          <cell r="QI102">
            <v>46</v>
          </cell>
          <cell r="QJ102">
            <v>47</v>
          </cell>
          <cell r="QK102">
            <v>49</v>
          </cell>
          <cell r="QL102">
            <v>50</v>
          </cell>
          <cell r="QM102">
            <v>42</v>
          </cell>
          <cell r="QN102">
            <v>45</v>
          </cell>
          <cell r="QO102">
            <v>43</v>
          </cell>
          <cell r="QP102">
            <v>41</v>
          </cell>
          <cell r="QQ102">
            <v>42</v>
          </cell>
          <cell r="QR102">
            <v>40</v>
          </cell>
          <cell r="QS102">
            <v>40</v>
          </cell>
          <cell r="QT102">
            <v>41</v>
          </cell>
          <cell r="QU102">
            <v>41</v>
          </cell>
          <cell r="QV102">
            <v>40</v>
          </cell>
          <cell r="QW102">
            <v>41</v>
          </cell>
          <cell r="QX102">
            <v>42</v>
          </cell>
          <cell r="QY102">
            <v>45</v>
          </cell>
          <cell r="QZ102">
            <v>47</v>
          </cell>
          <cell r="RA102">
            <v>46</v>
          </cell>
          <cell r="RB102">
            <v>51</v>
          </cell>
          <cell r="RC102">
            <v>50</v>
          </cell>
          <cell r="RD102">
            <v>51</v>
          </cell>
          <cell r="RE102">
            <v>51</v>
          </cell>
          <cell r="RF102">
            <v>51</v>
          </cell>
          <cell r="RG102">
            <v>54</v>
          </cell>
          <cell r="RH102">
            <v>53</v>
          </cell>
          <cell r="RI102">
            <v>55</v>
          </cell>
          <cell r="RJ102">
            <v>57</v>
          </cell>
          <cell r="RK102">
            <v>50</v>
          </cell>
          <cell r="RL102">
            <v>56</v>
          </cell>
          <cell r="RM102">
            <v>60</v>
          </cell>
          <cell r="RN102">
            <v>61</v>
          </cell>
          <cell r="RO102">
            <v>67</v>
          </cell>
          <cell r="RP102">
            <v>62</v>
          </cell>
          <cell r="RQ102">
            <v>59</v>
          </cell>
          <cell r="RR102">
            <v>53</v>
          </cell>
          <cell r="RS102">
            <v>66</v>
          </cell>
          <cell r="RT102">
            <v>68</v>
          </cell>
          <cell r="RU102">
            <v>71</v>
          </cell>
          <cell r="RV102">
            <v>74</v>
          </cell>
          <cell r="RW102">
            <v>70</v>
          </cell>
          <cell r="RX102">
            <v>72</v>
          </cell>
          <cell r="RY102">
            <v>73</v>
          </cell>
          <cell r="RZ102">
            <v>76</v>
          </cell>
          <cell r="SA102">
            <v>74</v>
          </cell>
          <cell r="SB102">
            <v>74</v>
          </cell>
          <cell r="SC102">
            <v>75</v>
          </cell>
          <cell r="SD102">
            <v>84</v>
          </cell>
          <cell r="SE102">
            <v>87</v>
          </cell>
          <cell r="SF102">
            <v>94</v>
          </cell>
          <cell r="SG102">
            <v>103</v>
          </cell>
          <cell r="SH102">
            <v>101</v>
          </cell>
          <cell r="SI102">
            <v>112</v>
          </cell>
          <cell r="SJ102">
            <v>117</v>
          </cell>
          <cell r="SK102">
            <v>117</v>
          </cell>
          <cell r="SL102">
            <v>114</v>
          </cell>
          <cell r="SM102">
            <v>111</v>
          </cell>
          <cell r="SN102">
            <v>128</v>
          </cell>
          <cell r="SO102">
            <v>131</v>
          </cell>
          <cell r="SP102">
            <v>129</v>
          </cell>
          <cell r="SQ102">
            <v>141</v>
          </cell>
          <cell r="SR102">
            <v>142</v>
          </cell>
          <cell r="SS102">
            <v>146</v>
          </cell>
          <cell r="ST102">
            <v>149</v>
          </cell>
          <cell r="SU102">
            <v>161</v>
          </cell>
          <cell r="SV102">
            <v>179</v>
          </cell>
          <cell r="SW102">
            <v>179</v>
          </cell>
          <cell r="SX102">
            <v>172</v>
          </cell>
          <cell r="SY102">
            <v>187</v>
          </cell>
          <cell r="SZ102">
            <v>189</v>
          </cell>
          <cell r="TA102">
            <v>184</v>
          </cell>
          <cell r="TB102">
            <v>204</v>
          </cell>
          <cell r="TC102">
            <v>198</v>
          </cell>
          <cell r="TD102">
            <v>199</v>
          </cell>
          <cell r="TE102">
            <v>201</v>
          </cell>
          <cell r="TF102">
            <v>200</v>
          </cell>
          <cell r="TG102">
            <v>202</v>
          </cell>
          <cell r="TH102">
            <v>200</v>
          </cell>
          <cell r="TI102">
            <v>202</v>
          </cell>
          <cell r="TJ102">
            <v>203</v>
          </cell>
          <cell r="TK102">
            <v>201</v>
          </cell>
        </row>
        <row r="103">
          <cell r="OO103">
            <v>79</v>
          </cell>
          <cell r="OP103">
            <v>80</v>
          </cell>
          <cell r="OQ103">
            <v>74</v>
          </cell>
          <cell r="OR103">
            <v>74</v>
          </cell>
          <cell r="OS103">
            <v>73</v>
          </cell>
          <cell r="OT103">
            <v>72</v>
          </cell>
          <cell r="OU103">
            <v>69</v>
          </cell>
          <cell r="OV103">
            <v>64</v>
          </cell>
          <cell r="OW103">
            <v>63</v>
          </cell>
          <cell r="OX103">
            <v>62</v>
          </cell>
          <cell r="OY103">
            <v>68</v>
          </cell>
          <cell r="OZ103">
            <v>61</v>
          </cell>
          <cell r="PA103">
            <v>61</v>
          </cell>
          <cell r="PB103">
            <v>50</v>
          </cell>
          <cell r="PC103">
            <v>51</v>
          </cell>
          <cell r="PD103">
            <v>47</v>
          </cell>
          <cell r="PE103">
            <v>43</v>
          </cell>
          <cell r="PF103">
            <v>43</v>
          </cell>
          <cell r="PG103">
            <v>40</v>
          </cell>
          <cell r="PH103">
            <v>42</v>
          </cell>
          <cell r="PI103">
            <v>34</v>
          </cell>
          <cell r="PJ103">
            <v>31</v>
          </cell>
          <cell r="PK103">
            <v>30</v>
          </cell>
          <cell r="PL103">
            <v>30</v>
          </cell>
          <cell r="PM103">
            <v>29</v>
          </cell>
          <cell r="PN103">
            <v>29</v>
          </cell>
          <cell r="PO103">
            <v>27</v>
          </cell>
          <cell r="PP103">
            <v>25</v>
          </cell>
          <cell r="PQ103">
            <v>28</v>
          </cell>
          <cell r="PR103">
            <v>28</v>
          </cell>
          <cell r="PS103">
            <v>27</v>
          </cell>
          <cell r="PT103">
            <v>24</v>
          </cell>
          <cell r="PU103">
            <v>23</v>
          </cell>
          <cell r="PV103">
            <v>21</v>
          </cell>
          <cell r="PW103">
            <v>21</v>
          </cell>
          <cell r="PX103">
            <v>22</v>
          </cell>
          <cell r="PY103">
            <v>21</v>
          </cell>
          <cell r="PZ103">
            <v>18</v>
          </cell>
          <cell r="QA103">
            <v>18</v>
          </cell>
          <cell r="QB103">
            <v>16</v>
          </cell>
          <cell r="QC103">
            <v>16</v>
          </cell>
          <cell r="QD103">
            <v>17</v>
          </cell>
          <cell r="QE103">
            <v>15</v>
          </cell>
          <cell r="QF103">
            <v>15</v>
          </cell>
          <cell r="QG103">
            <v>14</v>
          </cell>
          <cell r="QH103">
            <v>15</v>
          </cell>
          <cell r="QI103">
            <v>16</v>
          </cell>
          <cell r="QJ103">
            <v>15</v>
          </cell>
          <cell r="QK103">
            <v>14</v>
          </cell>
          <cell r="QL103">
            <v>14</v>
          </cell>
          <cell r="QM103">
            <v>14</v>
          </cell>
          <cell r="QN103">
            <v>10</v>
          </cell>
          <cell r="QO103">
            <v>11</v>
          </cell>
          <cell r="QP103">
            <v>12</v>
          </cell>
          <cell r="QQ103">
            <v>13</v>
          </cell>
          <cell r="QR103">
            <v>18</v>
          </cell>
          <cell r="QS103">
            <v>15</v>
          </cell>
          <cell r="QT103">
            <v>16</v>
          </cell>
          <cell r="QU103">
            <v>15</v>
          </cell>
          <cell r="QV103">
            <v>14</v>
          </cell>
          <cell r="QW103">
            <v>15</v>
          </cell>
          <cell r="QX103">
            <v>11</v>
          </cell>
          <cell r="QY103">
            <v>15</v>
          </cell>
          <cell r="QZ103">
            <v>17</v>
          </cell>
          <cell r="RA103">
            <v>20</v>
          </cell>
          <cell r="RB103">
            <v>19</v>
          </cell>
          <cell r="RC103">
            <v>21</v>
          </cell>
          <cell r="RD103">
            <v>26</v>
          </cell>
          <cell r="RE103">
            <v>23</v>
          </cell>
          <cell r="RF103">
            <v>24</v>
          </cell>
          <cell r="RG103">
            <v>22</v>
          </cell>
          <cell r="RH103">
            <v>21</v>
          </cell>
          <cell r="RI103">
            <v>24</v>
          </cell>
          <cell r="RJ103">
            <v>26</v>
          </cell>
          <cell r="RK103">
            <v>30</v>
          </cell>
          <cell r="RL103">
            <v>33</v>
          </cell>
          <cell r="RM103">
            <v>38</v>
          </cell>
          <cell r="RN103">
            <v>40</v>
          </cell>
          <cell r="RO103">
            <v>40</v>
          </cell>
          <cell r="RP103">
            <v>40</v>
          </cell>
          <cell r="RQ103">
            <v>38</v>
          </cell>
          <cell r="RR103">
            <v>41</v>
          </cell>
          <cell r="RS103">
            <v>45</v>
          </cell>
          <cell r="RT103">
            <v>42</v>
          </cell>
          <cell r="RU103">
            <v>39</v>
          </cell>
          <cell r="RV103">
            <v>41</v>
          </cell>
          <cell r="RW103">
            <v>45</v>
          </cell>
          <cell r="RX103">
            <v>44</v>
          </cell>
          <cell r="RY103">
            <v>50</v>
          </cell>
          <cell r="RZ103">
            <v>55</v>
          </cell>
          <cell r="SA103">
            <v>58</v>
          </cell>
          <cell r="SB103">
            <v>64</v>
          </cell>
          <cell r="SC103">
            <v>70</v>
          </cell>
          <cell r="SD103">
            <v>69</v>
          </cell>
          <cell r="SE103">
            <v>70</v>
          </cell>
          <cell r="SF103">
            <v>73</v>
          </cell>
          <cell r="SG103">
            <v>76</v>
          </cell>
          <cell r="SH103">
            <v>84</v>
          </cell>
          <cell r="SI103">
            <v>90</v>
          </cell>
          <cell r="SJ103">
            <v>92</v>
          </cell>
          <cell r="SK103">
            <v>106</v>
          </cell>
          <cell r="SL103">
            <v>99</v>
          </cell>
          <cell r="SM103">
            <v>97</v>
          </cell>
          <cell r="SN103">
            <v>98</v>
          </cell>
          <cell r="SO103">
            <v>102</v>
          </cell>
          <cell r="SP103">
            <v>112</v>
          </cell>
          <cell r="SQ103">
            <v>115</v>
          </cell>
          <cell r="SR103">
            <v>113</v>
          </cell>
          <cell r="SS103">
            <v>118</v>
          </cell>
          <cell r="ST103">
            <v>123</v>
          </cell>
          <cell r="SU103">
            <v>129</v>
          </cell>
          <cell r="SV103">
            <v>134</v>
          </cell>
          <cell r="SW103">
            <v>138</v>
          </cell>
          <cell r="SX103">
            <v>147</v>
          </cell>
          <cell r="SY103">
            <v>145</v>
          </cell>
          <cell r="SZ103">
            <v>144</v>
          </cell>
          <cell r="TA103">
            <v>144</v>
          </cell>
          <cell r="TB103">
            <v>145</v>
          </cell>
          <cell r="TC103">
            <v>143</v>
          </cell>
          <cell r="TD103">
            <v>137</v>
          </cell>
          <cell r="TE103">
            <v>150</v>
          </cell>
          <cell r="TF103">
            <v>149</v>
          </cell>
          <cell r="TG103">
            <v>151</v>
          </cell>
          <cell r="TH103">
            <v>155</v>
          </cell>
          <cell r="TI103">
            <v>162</v>
          </cell>
          <cell r="TJ103">
            <v>165</v>
          </cell>
          <cell r="TK103">
            <v>168</v>
          </cell>
        </row>
        <row r="104">
          <cell r="OO104">
            <v>70</v>
          </cell>
          <cell r="OP104">
            <v>62</v>
          </cell>
          <cell r="OQ104">
            <v>61</v>
          </cell>
          <cell r="OR104">
            <v>59</v>
          </cell>
          <cell r="OS104">
            <v>62</v>
          </cell>
          <cell r="OT104">
            <v>55</v>
          </cell>
          <cell r="OU104">
            <v>54</v>
          </cell>
          <cell r="OV104">
            <v>52</v>
          </cell>
          <cell r="OW104">
            <v>48</v>
          </cell>
          <cell r="OX104">
            <v>49</v>
          </cell>
          <cell r="OY104">
            <v>43</v>
          </cell>
          <cell r="OZ104">
            <v>42</v>
          </cell>
          <cell r="PA104">
            <v>45</v>
          </cell>
          <cell r="PB104">
            <v>41</v>
          </cell>
          <cell r="PC104">
            <v>34</v>
          </cell>
          <cell r="PD104">
            <v>35</v>
          </cell>
          <cell r="PE104">
            <v>32</v>
          </cell>
          <cell r="PF104">
            <v>31</v>
          </cell>
          <cell r="PG104">
            <v>26</v>
          </cell>
          <cell r="PH104">
            <v>28</v>
          </cell>
          <cell r="PI104">
            <v>27</v>
          </cell>
          <cell r="PJ104">
            <v>23</v>
          </cell>
          <cell r="PK104">
            <v>18</v>
          </cell>
          <cell r="PL104">
            <v>20</v>
          </cell>
          <cell r="PM104">
            <v>21</v>
          </cell>
          <cell r="PN104">
            <v>22</v>
          </cell>
          <cell r="PO104">
            <v>23</v>
          </cell>
          <cell r="PP104">
            <v>22</v>
          </cell>
          <cell r="PQ104">
            <v>24</v>
          </cell>
          <cell r="PR104">
            <v>23</v>
          </cell>
          <cell r="PS104">
            <v>20</v>
          </cell>
          <cell r="PT104">
            <v>22</v>
          </cell>
          <cell r="PU104">
            <v>22</v>
          </cell>
          <cell r="PV104">
            <v>23</v>
          </cell>
          <cell r="PW104">
            <v>20</v>
          </cell>
          <cell r="PX104">
            <v>20</v>
          </cell>
          <cell r="PY104">
            <v>17</v>
          </cell>
          <cell r="PZ104">
            <v>19</v>
          </cell>
          <cell r="QA104">
            <v>19</v>
          </cell>
          <cell r="QB104">
            <v>20</v>
          </cell>
          <cell r="QC104">
            <v>19</v>
          </cell>
          <cell r="QD104">
            <v>19</v>
          </cell>
          <cell r="QE104">
            <v>19</v>
          </cell>
          <cell r="QF104">
            <v>20</v>
          </cell>
          <cell r="QG104">
            <v>19</v>
          </cell>
          <cell r="QH104">
            <v>19</v>
          </cell>
          <cell r="QI104">
            <v>18</v>
          </cell>
          <cell r="QJ104">
            <v>17</v>
          </cell>
          <cell r="QK104">
            <v>19</v>
          </cell>
          <cell r="QL104">
            <v>16</v>
          </cell>
          <cell r="QM104">
            <v>18</v>
          </cell>
          <cell r="QN104">
            <v>17</v>
          </cell>
          <cell r="QO104">
            <v>14</v>
          </cell>
          <cell r="QP104">
            <v>13</v>
          </cell>
          <cell r="QQ104">
            <v>12</v>
          </cell>
          <cell r="QR104">
            <v>12</v>
          </cell>
          <cell r="QS104">
            <v>13</v>
          </cell>
          <cell r="QT104">
            <v>15</v>
          </cell>
          <cell r="QU104">
            <v>14</v>
          </cell>
          <cell r="QV104">
            <v>13</v>
          </cell>
          <cell r="QW104">
            <v>14</v>
          </cell>
          <cell r="QX104">
            <v>15</v>
          </cell>
          <cell r="QY104">
            <v>14</v>
          </cell>
          <cell r="QZ104">
            <v>13</v>
          </cell>
          <cell r="RA104">
            <v>13</v>
          </cell>
          <cell r="RB104">
            <v>12</v>
          </cell>
          <cell r="RC104">
            <v>14</v>
          </cell>
          <cell r="RD104">
            <v>15</v>
          </cell>
          <cell r="RE104">
            <v>17</v>
          </cell>
          <cell r="RF104">
            <v>18</v>
          </cell>
          <cell r="RG104">
            <v>18</v>
          </cell>
          <cell r="RH104">
            <v>19</v>
          </cell>
          <cell r="RI104">
            <v>21</v>
          </cell>
          <cell r="RJ104">
            <v>20</v>
          </cell>
          <cell r="RK104">
            <v>27</v>
          </cell>
          <cell r="RL104">
            <v>22</v>
          </cell>
          <cell r="RM104">
            <v>29</v>
          </cell>
          <cell r="RN104">
            <v>24</v>
          </cell>
          <cell r="RO104">
            <v>25</v>
          </cell>
          <cell r="RP104">
            <v>26</v>
          </cell>
          <cell r="RQ104">
            <v>25</v>
          </cell>
          <cell r="RR104">
            <v>24</v>
          </cell>
          <cell r="RS104">
            <v>29</v>
          </cell>
          <cell r="RT104">
            <v>30</v>
          </cell>
          <cell r="RU104">
            <v>29</v>
          </cell>
          <cell r="RV104">
            <v>34</v>
          </cell>
          <cell r="RW104">
            <v>39</v>
          </cell>
          <cell r="RX104">
            <v>47</v>
          </cell>
          <cell r="RY104">
            <v>46</v>
          </cell>
          <cell r="RZ104">
            <v>49</v>
          </cell>
          <cell r="SA104">
            <v>55</v>
          </cell>
          <cell r="SB104">
            <v>66</v>
          </cell>
          <cell r="SC104">
            <v>64</v>
          </cell>
          <cell r="SD104">
            <v>65</v>
          </cell>
          <cell r="SE104">
            <v>72</v>
          </cell>
          <cell r="SF104">
            <v>75</v>
          </cell>
          <cell r="SG104">
            <v>74</v>
          </cell>
          <cell r="SH104">
            <v>84</v>
          </cell>
          <cell r="SI104">
            <v>85</v>
          </cell>
          <cell r="SJ104">
            <v>82</v>
          </cell>
          <cell r="SK104">
            <v>91</v>
          </cell>
          <cell r="SL104">
            <v>97</v>
          </cell>
          <cell r="SM104">
            <v>98</v>
          </cell>
          <cell r="SN104">
            <v>102</v>
          </cell>
          <cell r="SO104">
            <v>99</v>
          </cell>
          <cell r="SP104">
            <v>105</v>
          </cell>
          <cell r="SQ104">
            <v>109</v>
          </cell>
          <cell r="SR104">
            <v>122</v>
          </cell>
          <cell r="SS104">
            <v>135</v>
          </cell>
          <cell r="ST104">
            <v>139</v>
          </cell>
          <cell r="SU104">
            <v>148</v>
          </cell>
          <cell r="SV104">
            <v>156</v>
          </cell>
          <cell r="SW104">
            <v>156</v>
          </cell>
          <cell r="SX104">
            <v>159</v>
          </cell>
          <cell r="SY104">
            <v>159</v>
          </cell>
          <cell r="SZ104">
            <v>158</v>
          </cell>
          <cell r="TA104">
            <v>143</v>
          </cell>
          <cell r="TB104">
            <v>142</v>
          </cell>
          <cell r="TC104">
            <v>140</v>
          </cell>
          <cell r="TD104">
            <v>141</v>
          </cell>
          <cell r="TE104">
            <v>139</v>
          </cell>
          <cell r="TF104">
            <v>127</v>
          </cell>
          <cell r="TG104">
            <v>128</v>
          </cell>
          <cell r="TH104">
            <v>131</v>
          </cell>
          <cell r="TI104">
            <v>133</v>
          </cell>
          <cell r="TJ104">
            <v>137</v>
          </cell>
          <cell r="TK104">
            <v>130</v>
          </cell>
        </row>
        <row r="105">
          <cell r="OO105">
            <v>61</v>
          </cell>
          <cell r="OP105">
            <v>51</v>
          </cell>
          <cell r="OQ105">
            <v>56</v>
          </cell>
          <cell r="OR105">
            <v>45</v>
          </cell>
          <cell r="OS105">
            <v>44</v>
          </cell>
          <cell r="OT105">
            <v>45</v>
          </cell>
          <cell r="OU105">
            <v>49</v>
          </cell>
          <cell r="OV105">
            <v>46</v>
          </cell>
          <cell r="OW105">
            <v>39</v>
          </cell>
          <cell r="OX105">
            <v>41</v>
          </cell>
          <cell r="OY105">
            <v>39</v>
          </cell>
          <cell r="OZ105">
            <v>38</v>
          </cell>
          <cell r="PA105">
            <v>37</v>
          </cell>
          <cell r="PB105">
            <v>37</v>
          </cell>
          <cell r="PC105">
            <v>31</v>
          </cell>
          <cell r="PD105">
            <v>30</v>
          </cell>
          <cell r="PE105">
            <v>28</v>
          </cell>
          <cell r="PF105">
            <v>27</v>
          </cell>
          <cell r="PG105">
            <v>27</v>
          </cell>
          <cell r="PH105">
            <v>26</v>
          </cell>
          <cell r="PI105">
            <v>27</v>
          </cell>
          <cell r="PJ105">
            <v>26</v>
          </cell>
          <cell r="PK105">
            <v>28</v>
          </cell>
          <cell r="PL105">
            <v>25</v>
          </cell>
          <cell r="PM105">
            <v>25</v>
          </cell>
          <cell r="PN105">
            <v>27</v>
          </cell>
          <cell r="PO105">
            <v>26</v>
          </cell>
          <cell r="PP105">
            <v>24</v>
          </cell>
          <cell r="PQ105">
            <v>24</v>
          </cell>
          <cell r="PR105">
            <v>20</v>
          </cell>
          <cell r="PS105">
            <v>19</v>
          </cell>
          <cell r="PT105">
            <v>16</v>
          </cell>
          <cell r="PU105">
            <v>15</v>
          </cell>
          <cell r="PV105">
            <v>16</v>
          </cell>
          <cell r="PW105">
            <v>15</v>
          </cell>
          <cell r="PX105">
            <v>14</v>
          </cell>
          <cell r="PY105">
            <v>14</v>
          </cell>
          <cell r="PZ105">
            <v>14</v>
          </cell>
          <cell r="QA105">
            <v>15</v>
          </cell>
          <cell r="QB105">
            <v>18</v>
          </cell>
          <cell r="QC105">
            <v>18</v>
          </cell>
          <cell r="QD105">
            <v>18</v>
          </cell>
          <cell r="QE105">
            <v>19</v>
          </cell>
          <cell r="QF105">
            <v>20</v>
          </cell>
          <cell r="QG105">
            <v>20</v>
          </cell>
          <cell r="QH105">
            <v>21</v>
          </cell>
          <cell r="QI105">
            <v>18</v>
          </cell>
          <cell r="QJ105">
            <v>20</v>
          </cell>
          <cell r="QK105">
            <v>22</v>
          </cell>
          <cell r="QL105">
            <v>23</v>
          </cell>
          <cell r="QM105">
            <v>21</v>
          </cell>
          <cell r="QN105">
            <v>30</v>
          </cell>
          <cell r="QO105">
            <v>30</v>
          </cell>
          <cell r="QP105">
            <v>35</v>
          </cell>
          <cell r="QQ105">
            <v>33</v>
          </cell>
          <cell r="QR105">
            <v>37</v>
          </cell>
          <cell r="QS105">
            <v>35</v>
          </cell>
          <cell r="QT105">
            <v>35</v>
          </cell>
          <cell r="QU105">
            <v>30</v>
          </cell>
          <cell r="QV105">
            <v>39</v>
          </cell>
          <cell r="QW105">
            <v>41</v>
          </cell>
          <cell r="QX105">
            <v>45</v>
          </cell>
          <cell r="QY105">
            <v>47</v>
          </cell>
          <cell r="QZ105">
            <v>45</v>
          </cell>
          <cell r="RA105">
            <v>46</v>
          </cell>
          <cell r="RB105">
            <v>49</v>
          </cell>
          <cell r="RC105">
            <v>52</v>
          </cell>
          <cell r="RD105">
            <v>61</v>
          </cell>
          <cell r="RE105">
            <v>63</v>
          </cell>
          <cell r="RF105">
            <v>70</v>
          </cell>
          <cell r="RG105">
            <v>75</v>
          </cell>
          <cell r="RH105">
            <v>79</v>
          </cell>
          <cell r="RI105">
            <v>83</v>
          </cell>
          <cell r="RJ105">
            <v>78</v>
          </cell>
          <cell r="RK105">
            <v>71</v>
          </cell>
          <cell r="RL105">
            <v>81</v>
          </cell>
          <cell r="RM105">
            <v>83</v>
          </cell>
          <cell r="RN105">
            <v>84</v>
          </cell>
          <cell r="RO105">
            <v>89</v>
          </cell>
          <cell r="RP105">
            <v>87</v>
          </cell>
          <cell r="RQ105">
            <v>89</v>
          </cell>
          <cell r="RR105">
            <v>95</v>
          </cell>
          <cell r="RS105">
            <v>101</v>
          </cell>
          <cell r="RT105">
            <v>92</v>
          </cell>
          <cell r="RU105">
            <v>91</v>
          </cell>
          <cell r="RV105">
            <v>91</v>
          </cell>
          <cell r="RW105">
            <v>104</v>
          </cell>
          <cell r="RX105">
            <v>94</v>
          </cell>
          <cell r="RY105">
            <v>96</v>
          </cell>
          <cell r="RZ105">
            <v>108</v>
          </cell>
          <cell r="SA105">
            <v>117</v>
          </cell>
          <cell r="SB105">
            <v>123</v>
          </cell>
          <cell r="SC105">
            <v>116</v>
          </cell>
          <cell r="SD105">
            <v>124</v>
          </cell>
          <cell r="SE105">
            <v>119</v>
          </cell>
          <cell r="SF105">
            <v>116</v>
          </cell>
          <cell r="SG105">
            <v>116</v>
          </cell>
          <cell r="SH105">
            <v>126</v>
          </cell>
          <cell r="SI105">
            <v>121</v>
          </cell>
          <cell r="SJ105">
            <v>123</v>
          </cell>
          <cell r="SK105">
            <v>120</v>
          </cell>
          <cell r="SL105">
            <v>123</v>
          </cell>
          <cell r="SM105">
            <v>121</v>
          </cell>
          <cell r="SN105">
            <v>124</v>
          </cell>
          <cell r="SO105">
            <v>122</v>
          </cell>
          <cell r="SP105">
            <v>120</v>
          </cell>
          <cell r="SQ105">
            <v>126</v>
          </cell>
          <cell r="SR105">
            <v>125</v>
          </cell>
          <cell r="SS105">
            <v>128</v>
          </cell>
          <cell r="ST105">
            <v>130</v>
          </cell>
          <cell r="SU105">
            <v>131</v>
          </cell>
          <cell r="SV105">
            <v>128</v>
          </cell>
          <cell r="SW105">
            <v>124</v>
          </cell>
          <cell r="SX105">
            <v>134</v>
          </cell>
          <cell r="SY105">
            <v>129</v>
          </cell>
          <cell r="SZ105">
            <v>131</v>
          </cell>
          <cell r="TA105">
            <v>137</v>
          </cell>
          <cell r="TB105">
            <v>135</v>
          </cell>
          <cell r="TC105">
            <v>128</v>
          </cell>
          <cell r="TD105">
            <v>128</v>
          </cell>
          <cell r="TE105">
            <v>119</v>
          </cell>
          <cell r="TF105">
            <v>124</v>
          </cell>
          <cell r="TG105">
            <v>116</v>
          </cell>
          <cell r="TH105">
            <v>117</v>
          </cell>
          <cell r="TI105">
            <v>117</v>
          </cell>
          <cell r="TJ105">
            <v>118</v>
          </cell>
          <cell r="TK105">
            <v>118</v>
          </cell>
        </row>
        <row r="106">
          <cell r="OO106">
            <v>27</v>
          </cell>
          <cell r="OP106">
            <v>25</v>
          </cell>
          <cell r="OQ106">
            <v>23</v>
          </cell>
          <cell r="OR106">
            <v>20</v>
          </cell>
          <cell r="OS106">
            <v>19</v>
          </cell>
          <cell r="OT106">
            <v>20</v>
          </cell>
          <cell r="OU106">
            <v>17</v>
          </cell>
          <cell r="OV106">
            <v>13</v>
          </cell>
          <cell r="OW106">
            <v>15</v>
          </cell>
          <cell r="OX106">
            <v>13</v>
          </cell>
          <cell r="OY106">
            <v>14</v>
          </cell>
          <cell r="OZ106">
            <v>17</v>
          </cell>
          <cell r="PA106">
            <v>18</v>
          </cell>
          <cell r="PB106">
            <v>16</v>
          </cell>
          <cell r="PC106">
            <v>15</v>
          </cell>
          <cell r="PD106">
            <v>13</v>
          </cell>
          <cell r="PE106">
            <v>10</v>
          </cell>
          <cell r="PF106">
            <v>9</v>
          </cell>
          <cell r="PG106">
            <v>9</v>
          </cell>
          <cell r="PH106">
            <v>9</v>
          </cell>
          <cell r="PI106">
            <v>11</v>
          </cell>
          <cell r="PJ106">
            <v>12</v>
          </cell>
          <cell r="PK106">
            <v>12</v>
          </cell>
          <cell r="PL106">
            <v>11</v>
          </cell>
          <cell r="PM106">
            <v>10</v>
          </cell>
          <cell r="PN106">
            <v>8</v>
          </cell>
          <cell r="PO106">
            <v>8</v>
          </cell>
          <cell r="PP106">
            <v>9</v>
          </cell>
          <cell r="PQ106">
            <v>9</v>
          </cell>
          <cell r="PR106">
            <v>3</v>
          </cell>
          <cell r="PS106">
            <v>8</v>
          </cell>
          <cell r="PT106">
            <v>8</v>
          </cell>
          <cell r="PU106">
            <v>7</v>
          </cell>
          <cell r="PV106">
            <v>8</v>
          </cell>
          <cell r="PW106">
            <v>8</v>
          </cell>
          <cell r="PX106">
            <v>3</v>
          </cell>
          <cell r="PY106">
            <v>6</v>
          </cell>
          <cell r="PZ106">
            <v>7</v>
          </cell>
          <cell r="QA106">
            <v>7</v>
          </cell>
          <cell r="QB106">
            <v>8</v>
          </cell>
          <cell r="QC106">
            <v>7</v>
          </cell>
          <cell r="QD106">
            <v>6</v>
          </cell>
          <cell r="QE106">
            <v>6</v>
          </cell>
          <cell r="QF106">
            <v>6</v>
          </cell>
          <cell r="QG106">
            <v>6</v>
          </cell>
          <cell r="QH106">
            <v>7</v>
          </cell>
          <cell r="QI106">
            <v>6</v>
          </cell>
          <cell r="QJ106">
            <v>6</v>
          </cell>
          <cell r="QK106">
            <v>5</v>
          </cell>
          <cell r="QL106">
            <v>5</v>
          </cell>
          <cell r="QM106">
            <v>8</v>
          </cell>
          <cell r="QN106">
            <v>5</v>
          </cell>
          <cell r="QO106">
            <v>5</v>
          </cell>
          <cell r="QP106">
            <v>5</v>
          </cell>
          <cell r="QQ106">
            <v>5</v>
          </cell>
          <cell r="QR106">
            <v>7</v>
          </cell>
          <cell r="QS106">
            <v>4</v>
          </cell>
          <cell r="QT106">
            <v>6</v>
          </cell>
          <cell r="QU106">
            <v>9</v>
          </cell>
          <cell r="QV106">
            <v>8</v>
          </cell>
          <cell r="QW106">
            <v>7</v>
          </cell>
          <cell r="QX106">
            <v>7</v>
          </cell>
          <cell r="QY106">
            <v>7</v>
          </cell>
          <cell r="QZ106">
            <v>7</v>
          </cell>
          <cell r="RA106">
            <v>7</v>
          </cell>
          <cell r="RB106">
            <v>6</v>
          </cell>
          <cell r="RC106">
            <v>5</v>
          </cell>
          <cell r="RD106">
            <v>5</v>
          </cell>
          <cell r="RE106">
            <v>5</v>
          </cell>
          <cell r="RF106">
            <v>10</v>
          </cell>
          <cell r="RG106">
            <v>10</v>
          </cell>
          <cell r="RH106">
            <v>12</v>
          </cell>
          <cell r="RI106">
            <v>12</v>
          </cell>
          <cell r="RJ106">
            <v>8</v>
          </cell>
          <cell r="RK106">
            <v>7</v>
          </cell>
          <cell r="RL106">
            <v>6</v>
          </cell>
          <cell r="RM106">
            <v>5</v>
          </cell>
          <cell r="RN106">
            <v>4</v>
          </cell>
          <cell r="RO106">
            <v>5</v>
          </cell>
          <cell r="RP106">
            <v>5</v>
          </cell>
          <cell r="RQ106">
            <v>8</v>
          </cell>
          <cell r="RR106">
            <v>10</v>
          </cell>
          <cell r="RS106">
            <v>12</v>
          </cell>
          <cell r="RT106">
            <v>9</v>
          </cell>
          <cell r="RU106">
            <v>12</v>
          </cell>
          <cell r="RV106">
            <v>15</v>
          </cell>
          <cell r="RW106">
            <v>13</v>
          </cell>
          <cell r="RX106">
            <v>12</v>
          </cell>
          <cell r="RY106">
            <v>11</v>
          </cell>
          <cell r="RZ106">
            <v>11</v>
          </cell>
          <cell r="SA106">
            <v>16</v>
          </cell>
          <cell r="SB106">
            <v>19</v>
          </cell>
          <cell r="SC106">
            <v>18</v>
          </cell>
          <cell r="SD106">
            <v>20</v>
          </cell>
          <cell r="SE106">
            <v>19</v>
          </cell>
          <cell r="SF106">
            <v>18</v>
          </cell>
          <cell r="SG106">
            <v>28</v>
          </cell>
          <cell r="SH106">
            <v>30</v>
          </cell>
          <cell r="SI106">
            <v>32</v>
          </cell>
          <cell r="SJ106">
            <v>32</v>
          </cell>
          <cell r="SK106">
            <v>29</v>
          </cell>
          <cell r="SL106">
            <v>31</v>
          </cell>
          <cell r="SM106">
            <v>31</v>
          </cell>
          <cell r="SN106">
            <v>32</v>
          </cell>
          <cell r="SO106">
            <v>30</v>
          </cell>
          <cell r="SP106">
            <v>32</v>
          </cell>
          <cell r="SQ106">
            <v>38</v>
          </cell>
          <cell r="SR106">
            <v>36</v>
          </cell>
          <cell r="SS106">
            <v>44</v>
          </cell>
          <cell r="ST106">
            <v>44</v>
          </cell>
          <cell r="SU106">
            <v>47</v>
          </cell>
          <cell r="SV106">
            <v>43</v>
          </cell>
          <cell r="SW106">
            <v>42</v>
          </cell>
          <cell r="SX106">
            <v>43</v>
          </cell>
          <cell r="SY106">
            <v>48</v>
          </cell>
          <cell r="SZ106">
            <v>48</v>
          </cell>
          <cell r="TA106">
            <v>51</v>
          </cell>
          <cell r="TB106">
            <v>51</v>
          </cell>
          <cell r="TC106">
            <v>55</v>
          </cell>
          <cell r="TD106">
            <v>56</v>
          </cell>
          <cell r="TE106">
            <v>51</v>
          </cell>
          <cell r="TF106">
            <v>59</v>
          </cell>
          <cell r="TG106">
            <v>59</v>
          </cell>
          <cell r="TH106">
            <v>56</v>
          </cell>
          <cell r="TI106">
            <v>55</v>
          </cell>
          <cell r="TJ106">
            <v>57</v>
          </cell>
          <cell r="TK106">
            <v>55</v>
          </cell>
        </row>
        <row r="107">
          <cell r="OO107">
            <v>7</v>
          </cell>
          <cell r="OP107">
            <v>7</v>
          </cell>
          <cell r="OQ107">
            <v>6</v>
          </cell>
          <cell r="OR107">
            <v>7</v>
          </cell>
          <cell r="OS107">
            <v>9</v>
          </cell>
          <cell r="OT107">
            <v>9</v>
          </cell>
          <cell r="OU107">
            <v>12</v>
          </cell>
          <cell r="OV107">
            <v>14</v>
          </cell>
          <cell r="OW107">
            <v>10</v>
          </cell>
          <cell r="OX107">
            <v>10</v>
          </cell>
          <cell r="OY107">
            <v>10</v>
          </cell>
          <cell r="OZ107">
            <v>6</v>
          </cell>
          <cell r="PA107">
            <v>8</v>
          </cell>
          <cell r="PB107">
            <v>7</v>
          </cell>
          <cell r="PC107">
            <v>7</v>
          </cell>
          <cell r="PD107">
            <v>5</v>
          </cell>
          <cell r="PE107">
            <v>4</v>
          </cell>
          <cell r="PF107">
            <v>4</v>
          </cell>
          <cell r="PG107">
            <v>4</v>
          </cell>
          <cell r="PH107">
            <v>4</v>
          </cell>
          <cell r="PI107">
            <v>3</v>
          </cell>
          <cell r="PJ107">
            <v>3</v>
          </cell>
          <cell r="PK107">
            <v>3</v>
          </cell>
          <cell r="PL107">
            <v>3</v>
          </cell>
          <cell r="PM107">
            <v>4</v>
          </cell>
          <cell r="PN107">
            <v>5</v>
          </cell>
          <cell r="PO107">
            <v>5</v>
          </cell>
          <cell r="PP107">
            <v>5</v>
          </cell>
          <cell r="PQ107">
            <v>4</v>
          </cell>
          <cell r="PR107">
            <v>3</v>
          </cell>
          <cell r="PS107">
            <v>3</v>
          </cell>
          <cell r="PT107">
            <v>3</v>
          </cell>
          <cell r="PU107">
            <v>4</v>
          </cell>
          <cell r="PV107">
            <v>4</v>
          </cell>
          <cell r="PW107">
            <v>5</v>
          </cell>
          <cell r="PX107">
            <v>4</v>
          </cell>
          <cell r="PY107">
            <v>2</v>
          </cell>
          <cell r="PZ107">
            <v>2</v>
          </cell>
          <cell r="QA107">
            <v>3</v>
          </cell>
          <cell r="QB107">
            <v>3</v>
          </cell>
          <cell r="QC107">
            <v>3</v>
          </cell>
          <cell r="QD107">
            <v>3</v>
          </cell>
          <cell r="QE107">
            <v>3</v>
          </cell>
          <cell r="QF107">
            <v>2</v>
          </cell>
          <cell r="QG107">
            <v>2</v>
          </cell>
          <cell r="QH107">
            <v>2</v>
          </cell>
          <cell r="QI107">
            <v>2</v>
          </cell>
          <cell r="QJ107">
            <v>3</v>
          </cell>
          <cell r="QK107">
            <v>3</v>
          </cell>
          <cell r="QL107">
            <v>2</v>
          </cell>
          <cell r="QM107">
            <v>2</v>
          </cell>
          <cell r="QN107">
            <v>2</v>
          </cell>
          <cell r="QO107">
            <v>2</v>
          </cell>
          <cell r="QP107">
            <v>2</v>
          </cell>
          <cell r="QQ107">
            <v>1</v>
          </cell>
          <cell r="QR107">
            <v>1</v>
          </cell>
          <cell r="QS107">
            <v>1</v>
          </cell>
          <cell r="QT107">
            <v>1</v>
          </cell>
          <cell r="QU107">
            <v>1</v>
          </cell>
          <cell r="QV107">
            <v>1</v>
          </cell>
          <cell r="QW107">
            <v>2</v>
          </cell>
          <cell r="QX107">
            <v>2</v>
          </cell>
          <cell r="QY107">
            <v>2</v>
          </cell>
          <cell r="QZ107">
            <v>1</v>
          </cell>
          <cell r="RA107">
            <v>1</v>
          </cell>
          <cell r="RB107">
            <v>2</v>
          </cell>
          <cell r="RC107">
            <v>2</v>
          </cell>
          <cell r="RD107">
            <v>2</v>
          </cell>
          <cell r="RE107">
            <v>2</v>
          </cell>
          <cell r="RF107">
            <v>2</v>
          </cell>
          <cell r="RG107">
            <v>2</v>
          </cell>
          <cell r="RH107">
            <v>3</v>
          </cell>
          <cell r="RI107">
            <v>5</v>
          </cell>
          <cell r="RJ107">
            <v>4</v>
          </cell>
          <cell r="RK107">
            <v>4</v>
          </cell>
          <cell r="RL107">
            <v>5</v>
          </cell>
          <cell r="RM107">
            <v>4</v>
          </cell>
          <cell r="RN107">
            <v>5</v>
          </cell>
          <cell r="RO107">
            <v>5</v>
          </cell>
          <cell r="RP107">
            <v>8</v>
          </cell>
          <cell r="RQ107">
            <v>7</v>
          </cell>
          <cell r="RR107">
            <v>10</v>
          </cell>
          <cell r="RS107">
            <v>7</v>
          </cell>
          <cell r="RT107">
            <v>7</v>
          </cell>
          <cell r="RU107">
            <v>8</v>
          </cell>
          <cell r="RV107">
            <v>8</v>
          </cell>
          <cell r="RW107">
            <v>11</v>
          </cell>
          <cell r="RX107">
            <v>11</v>
          </cell>
          <cell r="RY107">
            <v>13</v>
          </cell>
          <cell r="RZ107">
            <v>13</v>
          </cell>
          <cell r="SA107">
            <v>14</v>
          </cell>
          <cell r="SB107">
            <v>13</v>
          </cell>
          <cell r="SC107">
            <v>18</v>
          </cell>
          <cell r="SD107">
            <v>15</v>
          </cell>
          <cell r="SE107">
            <v>16</v>
          </cell>
          <cell r="SF107">
            <v>16</v>
          </cell>
          <cell r="SG107">
            <v>17</v>
          </cell>
          <cell r="SH107">
            <v>19</v>
          </cell>
          <cell r="SI107">
            <v>19</v>
          </cell>
          <cell r="SJ107">
            <v>18</v>
          </cell>
          <cell r="SK107">
            <v>21</v>
          </cell>
          <cell r="SL107">
            <v>21</v>
          </cell>
          <cell r="SM107">
            <v>25</v>
          </cell>
          <cell r="SN107">
            <v>29</v>
          </cell>
          <cell r="SO107">
            <v>28</v>
          </cell>
          <cell r="SP107">
            <v>34</v>
          </cell>
          <cell r="SQ107">
            <v>41</v>
          </cell>
          <cell r="SR107">
            <v>44</v>
          </cell>
          <cell r="SS107">
            <v>45</v>
          </cell>
          <cell r="ST107">
            <v>42</v>
          </cell>
          <cell r="SU107">
            <v>44</v>
          </cell>
          <cell r="SV107">
            <v>47</v>
          </cell>
          <cell r="SW107">
            <v>52</v>
          </cell>
          <cell r="SX107">
            <v>49</v>
          </cell>
          <cell r="SY107">
            <v>54</v>
          </cell>
          <cell r="SZ107">
            <v>54</v>
          </cell>
          <cell r="TA107">
            <v>53</v>
          </cell>
          <cell r="TB107">
            <v>51</v>
          </cell>
          <cell r="TC107">
            <v>53</v>
          </cell>
          <cell r="TD107">
            <v>51</v>
          </cell>
          <cell r="TE107">
            <v>53</v>
          </cell>
          <cell r="TF107">
            <v>50</v>
          </cell>
          <cell r="TG107">
            <v>50</v>
          </cell>
          <cell r="TH107">
            <v>56</v>
          </cell>
          <cell r="TI107">
            <v>48</v>
          </cell>
          <cell r="TJ107">
            <v>51</v>
          </cell>
          <cell r="TK107">
            <v>50</v>
          </cell>
        </row>
        <row r="308">
          <cell r="OO308">
            <v>189</v>
          </cell>
          <cell r="OP308">
            <v>167</v>
          </cell>
          <cell r="OQ308">
            <v>167</v>
          </cell>
          <cell r="OR308">
            <v>151</v>
          </cell>
          <cell r="OS308">
            <v>175</v>
          </cell>
          <cell r="OT308">
            <v>173</v>
          </cell>
          <cell r="OU308">
            <v>153</v>
          </cell>
          <cell r="OV308">
            <v>156</v>
          </cell>
          <cell r="OW308">
            <v>127</v>
          </cell>
          <cell r="OX308">
            <v>118</v>
          </cell>
          <cell r="OY308">
            <v>135</v>
          </cell>
          <cell r="OZ308">
            <v>112</v>
          </cell>
          <cell r="PA308">
            <v>138</v>
          </cell>
          <cell r="PB308">
            <v>98</v>
          </cell>
          <cell r="PC308">
            <v>126</v>
          </cell>
          <cell r="PD308">
            <v>92</v>
          </cell>
          <cell r="PE308">
            <v>124</v>
          </cell>
          <cell r="PF308">
            <v>99</v>
          </cell>
          <cell r="PG308">
            <v>107</v>
          </cell>
          <cell r="PH308">
            <v>108</v>
          </cell>
          <cell r="PI308">
            <v>128</v>
          </cell>
          <cell r="PJ308">
            <v>89</v>
          </cell>
          <cell r="PK308">
            <v>80</v>
          </cell>
          <cell r="PL308">
            <v>82</v>
          </cell>
          <cell r="PM308">
            <v>68</v>
          </cell>
          <cell r="PN308">
            <v>92</v>
          </cell>
          <cell r="PO308">
            <v>98</v>
          </cell>
          <cell r="PP308">
            <v>76</v>
          </cell>
          <cell r="PQ308">
            <v>96</v>
          </cell>
          <cell r="PR308">
            <v>88</v>
          </cell>
          <cell r="PS308">
            <v>77</v>
          </cell>
          <cell r="PT308">
            <v>80</v>
          </cell>
          <cell r="PU308">
            <v>76</v>
          </cell>
          <cell r="PV308">
            <v>76</v>
          </cell>
          <cell r="PW308">
            <v>79</v>
          </cell>
          <cell r="PX308">
            <v>93</v>
          </cell>
          <cell r="PY308">
            <v>74</v>
          </cell>
          <cell r="PZ308">
            <v>72</v>
          </cell>
          <cell r="QA308">
            <v>70</v>
          </cell>
          <cell r="QB308">
            <v>59</v>
          </cell>
          <cell r="QC308">
            <v>74</v>
          </cell>
          <cell r="QD308">
            <v>90</v>
          </cell>
          <cell r="QE308">
            <v>93</v>
          </cell>
          <cell r="QF308">
            <v>98</v>
          </cell>
          <cell r="QG308">
            <v>85</v>
          </cell>
          <cell r="QH308">
            <v>75</v>
          </cell>
          <cell r="QI308">
            <v>77</v>
          </cell>
          <cell r="QJ308">
            <v>98</v>
          </cell>
          <cell r="QK308">
            <v>88</v>
          </cell>
          <cell r="QL308">
            <v>95</v>
          </cell>
          <cell r="QM308">
            <v>83</v>
          </cell>
          <cell r="QN308">
            <v>92</v>
          </cell>
          <cell r="QO308">
            <v>69</v>
          </cell>
          <cell r="QP308">
            <v>80</v>
          </cell>
          <cell r="QQ308">
            <v>98</v>
          </cell>
          <cell r="QR308">
            <v>115</v>
          </cell>
          <cell r="QS308">
            <v>101</v>
          </cell>
          <cell r="QT308">
            <v>93</v>
          </cell>
          <cell r="QU308">
            <v>96</v>
          </cell>
          <cell r="QV308">
            <v>96</v>
          </cell>
          <cell r="QW308">
            <v>121</v>
          </cell>
          <cell r="QX308">
            <v>131</v>
          </cell>
          <cell r="QY308">
            <v>147</v>
          </cell>
          <cell r="QZ308">
            <v>158</v>
          </cell>
          <cell r="RA308">
            <v>162</v>
          </cell>
          <cell r="RB308">
            <v>144</v>
          </cell>
          <cell r="RC308">
            <v>137</v>
          </cell>
          <cell r="RD308">
            <v>187</v>
          </cell>
          <cell r="RE308">
            <v>185</v>
          </cell>
          <cell r="RF308">
            <v>188</v>
          </cell>
          <cell r="RG308">
            <v>177</v>
          </cell>
          <cell r="RH308">
            <v>202</v>
          </cell>
          <cell r="RI308">
            <v>185</v>
          </cell>
          <cell r="RJ308">
            <v>178</v>
          </cell>
          <cell r="RK308">
            <v>171</v>
          </cell>
          <cell r="RL308">
            <v>181</v>
          </cell>
          <cell r="RM308">
            <v>182</v>
          </cell>
          <cell r="RN308">
            <v>214</v>
          </cell>
          <cell r="RO308">
            <v>194</v>
          </cell>
          <cell r="RP308">
            <v>206</v>
          </cell>
          <cell r="RQ308">
            <v>223</v>
          </cell>
          <cell r="RR308">
            <v>226</v>
          </cell>
          <cell r="RS308">
            <v>244</v>
          </cell>
          <cell r="RT308">
            <v>283</v>
          </cell>
          <cell r="RU308">
            <v>331</v>
          </cell>
          <cell r="RV308">
            <v>295</v>
          </cell>
          <cell r="RW308">
            <v>307</v>
          </cell>
          <cell r="RX308">
            <v>323</v>
          </cell>
          <cell r="RY308">
            <v>390</v>
          </cell>
          <cell r="RZ308">
            <v>416</v>
          </cell>
          <cell r="SA308">
            <v>458</v>
          </cell>
          <cell r="SB308">
            <v>461</v>
          </cell>
          <cell r="SC308">
            <v>488</v>
          </cell>
          <cell r="SD308">
            <v>451</v>
          </cell>
          <cell r="SE308">
            <v>442</v>
          </cell>
          <cell r="SF308">
            <v>502</v>
          </cell>
          <cell r="SG308">
            <v>610</v>
          </cell>
          <cell r="SH308">
            <v>621</v>
          </cell>
          <cell r="SI308">
            <v>636</v>
          </cell>
          <cell r="SJ308">
            <v>658</v>
          </cell>
          <cell r="SK308">
            <v>593</v>
          </cell>
          <cell r="SL308">
            <v>622</v>
          </cell>
          <cell r="SM308">
            <v>698</v>
          </cell>
          <cell r="SN308">
            <v>752</v>
          </cell>
          <cell r="SO308">
            <v>805</v>
          </cell>
          <cell r="SP308">
            <v>783</v>
          </cell>
          <cell r="SQ308">
            <v>827</v>
          </cell>
          <cell r="SR308">
            <v>725</v>
          </cell>
          <cell r="SS308">
            <v>734</v>
          </cell>
          <cell r="ST308">
            <v>836</v>
          </cell>
          <cell r="SU308">
            <v>830</v>
          </cell>
          <cell r="SV308">
            <v>816</v>
          </cell>
          <cell r="SW308">
            <v>728</v>
          </cell>
          <cell r="SX308">
            <v>758</v>
          </cell>
          <cell r="SY308">
            <v>650</v>
          </cell>
          <cell r="SZ308">
            <v>593</v>
          </cell>
          <cell r="TA308">
            <v>645</v>
          </cell>
          <cell r="TB308">
            <v>686</v>
          </cell>
          <cell r="TC308">
            <v>680</v>
          </cell>
          <cell r="TD308">
            <v>747</v>
          </cell>
          <cell r="TE308">
            <v>693</v>
          </cell>
          <cell r="TF308">
            <v>657</v>
          </cell>
          <cell r="TG308">
            <v>630</v>
          </cell>
          <cell r="TH308">
            <v>651</v>
          </cell>
          <cell r="TI308">
            <v>665</v>
          </cell>
        </row>
        <row r="309">
          <cell r="OO309">
            <v>17</v>
          </cell>
          <cell r="OP309">
            <v>21</v>
          </cell>
          <cell r="OQ309">
            <v>22</v>
          </cell>
          <cell r="OR309">
            <v>10</v>
          </cell>
          <cell r="OS309">
            <v>18</v>
          </cell>
          <cell r="OT309">
            <v>20</v>
          </cell>
          <cell r="OU309">
            <v>27</v>
          </cell>
          <cell r="OV309">
            <v>15</v>
          </cell>
          <cell r="OW309">
            <v>20</v>
          </cell>
          <cell r="OX309">
            <v>23</v>
          </cell>
          <cell r="OY309">
            <v>24</v>
          </cell>
          <cell r="OZ309">
            <v>15</v>
          </cell>
          <cell r="PA309">
            <v>15</v>
          </cell>
          <cell r="PB309">
            <v>10</v>
          </cell>
          <cell r="PC309">
            <v>24</v>
          </cell>
          <cell r="PD309">
            <v>7</v>
          </cell>
          <cell r="PE309">
            <v>14</v>
          </cell>
          <cell r="PF309">
            <v>18</v>
          </cell>
          <cell r="PG309">
            <v>17</v>
          </cell>
          <cell r="PH309">
            <v>14</v>
          </cell>
          <cell r="PI309">
            <v>18</v>
          </cell>
          <cell r="PJ309">
            <v>9</v>
          </cell>
          <cell r="PK309">
            <v>7</v>
          </cell>
          <cell r="PL309">
            <v>10</v>
          </cell>
          <cell r="PM309">
            <v>7</v>
          </cell>
          <cell r="PN309">
            <v>10</v>
          </cell>
          <cell r="PO309">
            <v>7</v>
          </cell>
          <cell r="PP309">
            <v>11</v>
          </cell>
          <cell r="PQ309">
            <v>8</v>
          </cell>
          <cell r="PR309">
            <v>8</v>
          </cell>
          <cell r="PS309">
            <v>6</v>
          </cell>
          <cell r="PT309">
            <v>9</v>
          </cell>
          <cell r="PU309">
            <v>9</v>
          </cell>
          <cell r="PV309">
            <v>6</v>
          </cell>
          <cell r="PW309">
            <v>10</v>
          </cell>
          <cell r="PX309">
            <v>12</v>
          </cell>
          <cell r="PY309">
            <v>5</v>
          </cell>
          <cell r="PZ309">
            <v>8</v>
          </cell>
          <cell r="QA309">
            <v>10</v>
          </cell>
          <cell r="QB309">
            <v>2</v>
          </cell>
          <cell r="QC309">
            <v>4</v>
          </cell>
          <cell r="QD309">
            <v>5</v>
          </cell>
          <cell r="QE309">
            <v>10</v>
          </cell>
          <cell r="QF309">
            <v>4</v>
          </cell>
          <cell r="QG309">
            <v>4</v>
          </cell>
          <cell r="QH309">
            <v>4</v>
          </cell>
          <cell r="QI309">
            <v>2</v>
          </cell>
          <cell r="QJ309">
            <v>7</v>
          </cell>
          <cell r="QK309">
            <v>9</v>
          </cell>
          <cell r="QL309">
            <v>5</v>
          </cell>
          <cell r="QM309">
            <v>10</v>
          </cell>
          <cell r="QN309">
            <v>12</v>
          </cell>
          <cell r="QO309">
            <v>8</v>
          </cell>
          <cell r="QP309">
            <v>5</v>
          </cell>
          <cell r="QQ309">
            <v>11</v>
          </cell>
          <cell r="QR309">
            <v>7</v>
          </cell>
          <cell r="QS309">
            <v>7</v>
          </cell>
          <cell r="QT309">
            <v>8</v>
          </cell>
          <cell r="QU309">
            <v>12</v>
          </cell>
          <cell r="QV309">
            <v>3</v>
          </cell>
          <cell r="QW309">
            <v>10</v>
          </cell>
          <cell r="QX309">
            <v>9</v>
          </cell>
          <cell r="QY309">
            <v>6</v>
          </cell>
          <cell r="QZ309">
            <v>10</v>
          </cell>
          <cell r="RA309">
            <v>9</v>
          </cell>
          <cell r="RB309">
            <v>11</v>
          </cell>
          <cell r="RC309">
            <v>9</v>
          </cell>
          <cell r="RD309">
            <v>9</v>
          </cell>
          <cell r="RE309">
            <v>8</v>
          </cell>
          <cell r="RF309">
            <v>19</v>
          </cell>
          <cell r="RG309">
            <v>12</v>
          </cell>
          <cell r="RH309">
            <v>15</v>
          </cell>
          <cell r="RI309">
            <v>7</v>
          </cell>
          <cell r="RJ309">
            <v>10</v>
          </cell>
          <cell r="RK309">
            <v>12</v>
          </cell>
          <cell r="RL309">
            <v>11</v>
          </cell>
          <cell r="RM309">
            <v>13</v>
          </cell>
          <cell r="RN309">
            <v>11</v>
          </cell>
          <cell r="RO309">
            <v>9</v>
          </cell>
          <cell r="RP309">
            <v>14</v>
          </cell>
          <cell r="RQ309">
            <v>12</v>
          </cell>
          <cell r="RR309">
            <v>9</v>
          </cell>
          <cell r="RS309">
            <v>12</v>
          </cell>
          <cell r="RT309">
            <v>7</v>
          </cell>
          <cell r="RU309">
            <v>13</v>
          </cell>
          <cell r="RV309">
            <v>22</v>
          </cell>
          <cell r="RW309">
            <v>17</v>
          </cell>
          <cell r="RX309">
            <v>12</v>
          </cell>
          <cell r="RY309">
            <v>18</v>
          </cell>
          <cell r="RZ309">
            <v>21</v>
          </cell>
          <cell r="SA309">
            <v>19</v>
          </cell>
          <cell r="SB309">
            <v>22</v>
          </cell>
          <cell r="SC309">
            <v>32</v>
          </cell>
          <cell r="SD309">
            <v>28</v>
          </cell>
          <cell r="SE309">
            <v>25</v>
          </cell>
          <cell r="SF309">
            <v>24</v>
          </cell>
          <cell r="SG309">
            <v>36</v>
          </cell>
          <cell r="SH309">
            <v>31</v>
          </cell>
          <cell r="SI309">
            <v>35</v>
          </cell>
          <cell r="SJ309">
            <v>38</v>
          </cell>
          <cell r="SK309">
            <v>31</v>
          </cell>
          <cell r="SL309">
            <v>44</v>
          </cell>
          <cell r="SM309">
            <v>57</v>
          </cell>
          <cell r="SN309">
            <v>47</v>
          </cell>
          <cell r="SO309">
            <v>56</v>
          </cell>
          <cell r="SP309">
            <v>33</v>
          </cell>
          <cell r="SQ309">
            <v>47</v>
          </cell>
          <cell r="SR309">
            <v>48</v>
          </cell>
          <cell r="SS309">
            <v>69</v>
          </cell>
          <cell r="ST309">
            <v>68</v>
          </cell>
          <cell r="SU309">
            <v>61</v>
          </cell>
          <cell r="SV309">
            <v>50</v>
          </cell>
          <cell r="SW309">
            <v>43</v>
          </cell>
          <cell r="SX309">
            <v>55</v>
          </cell>
          <cell r="SY309">
            <v>43</v>
          </cell>
          <cell r="SZ309">
            <v>29</v>
          </cell>
          <cell r="TA309">
            <v>40</v>
          </cell>
          <cell r="TB309">
            <v>51</v>
          </cell>
          <cell r="TC309">
            <v>37</v>
          </cell>
          <cell r="TD309">
            <v>51</v>
          </cell>
          <cell r="TE309">
            <v>62</v>
          </cell>
          <cell r="TF309">
            <v>50</v>
          </cell>
          <cell r="TG309">
            <v>49</v>
          </cell>
          <cell r="TH309">
            <v>64</v>
          </cell>
          <cell r="TI309">
            <v>52</v>
          </cell>
        </row>
        <row r="310">
          <cell r="OO310">
            <v>26</v>
          </cell>
          <cell r="OP310">
            <v>27</v>
          </cell>
          <cell r="OQ310">
            <v>21</v>
          </cell>
          <cell r="OR310">
            <v>25</v>
          </cell>
          <cell r="OS310">
            <v>28</v>
          </cell>
          <cell r="OT310">
            <v>26</v>
          </cell>
          <cell r="OU310">
            <v>20</v>
          </cell>
          <cell r="OV310">
            <v>21</v>
          </cell>
          <cell r="OW310">
            <v>14</v>
          </cell>
          <cell r="OX310">
            <v>14</v>
          </cell>
          <cell r="OY310">
            <v>9</v>
          </cell>
          <cell r="OZ310">
            <v>17</v>
          </cell>
          <cell r="PA310">
            <v>18</v>
          </cell>
          <cell r="PB310">
            <v>15</v>
          </cell>
          <cell r="PC310">
            <v>18</v>
          </cell>
          <cell r="PD310">
            <v>14</v>
          </cell>
          <cell r="PE310">
            <v>22</v>
          </cell>
          <cell r="PF310">
            <v>15</v>
          </cell>
          <cell r="PG310">
            <v>17</v>
          </cell>
          <cell r="PH310">
            <v>13</v>
          </cell>
          <cell r="PI310">
            <v>21</v>
          </cell>
          <cell r="PJ310">
            <v>14</v>
          </cell>
          <cell r="PK310">
            <v>15</v>
          </cell>
          <cell r="PL310">
            <v>11</v>
          </cell>
          <cell r="PM310">
            <v>12</v>
          </cell>
          <cell r="PN310">
            <v>11</v>
          </cell>
          <cell r="PO310">
            <v>11</v>
          </cell>
          <cell r="PP310">
            <v>6</v>
          </cell>
          <cell r="PQ310">
            <v>17</v>
          </cell>
          <cell r="PR310">
            <v>13</v>
          </cell>
          <cell r="PS310">
            <v>15</v>
          </cell>
          <cell r="PT310">
            <v>10</v>
          </cell>
          <cell r="PU310">
            <v>16</v>
          </cell>
          <cell r="PV310">
            <v>17</v>
          </cell>
          <cell r="PW310">
            <v>17</v>
          </cell>
          <cell r="PX310">
            <v>12</v>
          </cell>
          <cell r="PY310">
            <v>15</v>
          </cell>
          <cell r="PZ310">
            <v>12</v>
          </cell>
          <cell r="QA310">
            <v>11</v>
          </cell>
          <cell r="QB310">
            <v>11</v>
          </cell>
          <cell r="QC310">
            <v>19</v>
          </cell>
          <cell r="QD310">
            <v>19</v>
          </cell>
          <cell r="QE310">
            <v>14</v>
          </cell>
          <cell r="QF310">
            <v>24</v>
          </cell>
          <cell r="QG310">
            <v>13</v>
          </cell>
          <cell r="QH310">
            <v>14</v>
          </cell>
          <cell r="QI310">
            <v>13</v>
          </cell>
          <cell r="QJ310">
            <v>17</v>
          </cell>
          <cell r="QK310">
            <v>16</v>
          </cell>
          <cell r="QL310">
            <v>19</v>
          </cell>
          <cell r="QM310">
            <v>17</v>
          </cell>
          <cell r="QN310">
            <v>19</v>
          </cell>
          <cell r="QO310">
            <v>17</v>
          </cell>
          <cell r="QP310">
            <v>18</v>
          </cell>
          <cell r="QQ310">
            <v>20</v>
          </cell>
          <cell r="QR310">
            <v>29</v>
          </cell>
          <cell r="QS310">
            <v>19</v>
          </cell>
          <cell r="QT310">
            <v>20</v>
          </cell>
          <cell r="QU310">
            <v>16</v>
          </cell>
          <cell r="QV310">
            <v>16</v>
          </cell>
          <cell r="QW310">
            <v>27</v>
          </cell>
          <cell r="QX310">
            <v>17</v>
          </cell>
          <cell r="QY310">
            <v>20</v>
          </cell>
          <cell r="QZ310">
            <v>33</v>
          </cell>
          <cell r="RA310">
            <v>29</v>
          </cell>
          <cell r="RB310">
            <v>28</v>
          </cell>
          <cell r="RC310">
            <v>27</v>
          </cell>
          <cell r="RD310">
            <v>34</v>
          </cell>
          <cell r="RE310">
            <v>33</v>
          </cell>
          <cell r="RF310">
            <v>37</v>
          </cell>
          <cell r="RG310">
            <v>25</v>
          </cell>
          <cell r="RH310">
            <v>31</v>
          </cell>
          <cell r="RI310">
            <v>26</v>
          </cell>
          <cell r="RJ310">
            <v>31</v>
          </cell>
          <cell r="RK310">
            <v>32</v>
          </cell>
          <cell r="RL310">
            <v>19</v>
          </cell>
          <cell r="RM310">
            <v>26</v>
          </cell>
          <cell r="RN310">
            <v>29</v>
          </cell>
          <cell r="RO310">
            <v>22</v>
          </cell>
          <cell r="RP310">
            <v>26</v>
          </cell>
          <cell r="RQ310">
            <v>35</v>
          </cell>
          <cell r="RR310">
            <v>38</v>
          </cell>
          <cell r="RS310">
            <v>31</v>
          </cell>
          <cell r="RT310">
            <v>51</v>
          </cell>
          <cell r="RU310">
            <v>51</v>
          </cell>
          <cell r="RV310">
            <v>30</v>
          </cell>
          <cell r="RW310">
            <v>32</v>
          </cell>
          <cell r="RX310">
            <v>42</v>
          </cell>
          <cell r="RY310">
            <v>54</v>
          </cell>
          <cell r="RZ310">
            <v>55</v>
          </cell>
          <cell r="SA310">
            <v>52</v>
          </cell>
          <cell r="SB310">
            <v>62</v>
          </cell>
          <cell r="SC310">
            <v>79</v>
          </cell>
          <cell r="SD310">
            <v>68</v>
          </cell>
          <cell r="SE310">
            <v>64</v>
          </cell>
          <cell r="SF310">
            <v>66</v>
          </cell>
          <cell r="SG310">
            <v>96</v>
          </cell>
          <cell r="SH310">
            <v>88</v>
          </cell>
          <cell r="SI310">
            <v>86</v>
          </cell>
          <cell r="SJ310">
            <v>83</v>
          </cell>
          <cell r="SK310">
            <v>85</v>
          </cell>
          <cell r="SL310">
            <v>100</v>
          </cell>
          <cell r="SM310">
            <v>101</v>
          </cell>
          <cell r="SN310">
            <v>117</v>
          </cell>
          <cell r="SO310">
            <v>122</v>
          </cell>
          <cell r="SP310">
            <v>126</v>
          </cell>
          <cell r="SQ310">
            <v>141</v>
          </cell>
          <cell r="SR310">
            <v>104</v>
          </cell>
          <cell r="SS310">
            <v>134</v>
          </cell>
          <cell r="ST310">
            <v>130</v>
          </cell>
          <cell r="SU310">
            <v>162</v>
          </cell>
          <cell r="SV310">
            <v>132</v>
          </cell>
          <cell r="SW310">
            <v>106</v>
          </cell>
          <cell r="SX310">
            <v>129</v>
          </cell>
          <cell r="SY310">
            <v>126</v>
          </cell>
          <cell r="SZ310">
            <v>124</v>
          </cell>
          <cell r="TA310">
            <v>123</v>
          </cell>
          <cell r="TB310">
            <v>99</v>
          </cell>
          <cell r="TC310">
            <v>120</v>
          </cell>
          <cell r="TD310">
            <v>113</v>
          </cell>
          <cell r="TE310">
            <v>131</v>
          </cell>
          <cell r="TF310">
            <v>114</v>
          </cell>
          <cell r="TG310">
            <v>102</v>
          </cell>
          <cell r="TH310">
            <v>112</v>
          </cell>
          <cell r="TI310">
            <v>92</v>
          </cell>
        </row>
        <row r="311">
          <cell r="OO311">
            <v>40</v>
          </cell>
          <cell r="OP311">
            <v>32</v>
          </cell>
          <cell r="OQ311">
            <v>37</v>
          </cell>
          <cell r="OR311">
            <v>30</v>
          </cell>
          <cell r="OS311">
            <v>30</v>
          </cell>
          <cell r="OT311">
            <v>26</v>
          </cell>
          <cell r="OU311">
            <v>29</v>
          </cell>
          <cell r="OV311">
            <v>24</v>
          </cell>
          <cell r="OW311">
            <v>30</v>
          </cell>
          <cell r="OX311">
            <v>31</v>
          </cell>
          <cell r="OY311">
            <v>34</v>
          </cell>
          <cell r="OZ311">
            <v>26</v>
          </cell>
          <cell r="PA311">
            <v>29</v>
          </cell>
          <cell r="PB311">
            <v>13</v>
          </cell>
          <cell r="PC311">
            <v>19</v>
          </cell>
          <cell r="PD311">
            <v>26</v>
          </cell>
          <cell r="PE311">
            <v>23</v>
          </cell>
          <cell r="PF311">
            <v>23</v>
          </cell>
          <cell r="PG311">
            <v>26</v>
          </cell>
          <cell r="PH311">
            <v>34</v>
          </cell>
          <cell r="PI311">
            <v>25</v>
          </cell>
          <cell r="PJ311">
            <v>21</v>
          </cell>
          <cell r="PK311">
            <v>15</v>
          </cell>
          <cell r="PL311">
            <v>20</v>
          </cell>
          <cell r="PM311">
            <v>22</v>
          </cell>
          <cell r="PN311">
            <v>16</v>
          </cell>
          <cell r="PO311">
            <v>23</v>
          </cell>
          <cell r="PP311">
            <v>19</v>
          </cell>
          <cell r="PQ311">
            <v>22</v>
          </cell>
          <cell r="PR311">
            <v>17</v>
          </cell>
          <cell r="PS311">
            <v>16</v>
          </cell>
          <cell r="PT311">
            <v>17</v>
          </cell>
          <cell r="PU311">
            <v>16</v>
          </cell>
          <cell r="PV311">
            <v>16</v>
          </cell>
          <cell r="PW311">
            <v>12</v>
          </cell>
          <cell r="PX311">
            <v>13</v>
          </cell>
          <cell r="PY311">
            <v>15</v>
          </cell>
          <cell r="PZ311">
            <v>15</v>
          </cell>
          <cell r="QA311">
            <v>16</v>
          </cell>
          <cell r="QB311">
            <v>12</v>
          </cell>
          <cell r="QC311">
            <v>21</v>
          </cell>
          <cell r="QD311">
            <v>28</v>
          </cell>
          <cell r="QE311">
            <v>17</v>
          </cell>
          <cell r="QF311">
            <v>25</v>
          </cell>
          <cell r="QG311">
            <v>22</v>
          </cell>
          <cell r="QH311">
            <v>17</v>
          </cell>
          <cell r="QI311">
            <v>18</v>
          </cell>
          <cell r="QJ311">
            <v>14</v>
          </cell>
          <cell r="QK311">
            <v>19</v>
          </cell>
          <cell r="QL311">
            <v>20</v>
          </cell>
          <cell r="QM311">
            <v>14</v>
          </cell>
          <cell r="QN311">
            <v>16</v>
          </cell>
          <cell r="QO311">
            <v>15</v>
          </cell>
          <cell r="QP311">
            <v>12</v>
          </cell>
          <cell r="QQ311">
            <v>19</v>
          </cell>
          <cell r="QR311">
            <v>18</v>
          </cell>
          <cell r="QS311">
            <v>19</v>
          </cell>
          <cell r="QT311">
            <v>15</v>
          </cell>
          <cell r="QU311">
            <v>11</v>
          </cell>
          <cell r="QV311">
            <v>12</v>
          </cell>
          <cell r="QW311">
            <v>13</v>
          </cell>
          <cell r="QX311">
            <v>24</v>
          </cell>
          <cell r="QY311">
            <v>40</v>
          </cell>
          <cell r="QZ311">
            <v>24</v>
          </cell>
          <cell r="RA311">
            <v>27</v>
          </cell>
          <cell r="RB311">
            <v>21</v>
          </cell>
          <cell r="RC311">
            <v>22</v>
          </cell>
          <cell r="RD311">
            <v>28</v>
          </cell>
          <cell r="RE311">
            <v>31</v>
          </cell>
          <cell r="RF311">
            <v>28</v>
          </cell>
          <cell r="RG311">
            <v>35</v>
          </cell>
          <cell r="RH311">
            <v>30</v>
          </cell>
          <cell r="RI311">
            <v>29</v>
          </cell>
          <cell r="RJ311">
            <v>34</v>
          </cell>
          <cell r="RK311">
            <v>25</v>
          </cell>
          <cell r="RL311">
            <v>29</v>
          </cell>
          <cell r="RM311">
            <v>27</v>
          </cell>
          <cell r="RN311">
            <v>38</v>
          </cell>
          <cell r="RO311">
            <v>41</v>
          </cell>
          <cell r="RP311">
            <v>44</v>
          </cell>
          <cell r="RQ311">
            <v>35</v>
          </cell>
          <cell r="RR311">
            <v>36</v>
          </cell>
          <cell r="RS311">
            <v>44</v>
          </cell>
          <cell r="RT311">
            <v>41</v>
          </cell>
          <cell r="RU311">
            <v>59</v>
          </cell>
          <cell r="RV311">
            <v>72</v>
          </cell>
          <cell r="RW311">
            <v>73</v>
          </cell>
          <cell r="RX311">
            <v>50</v>
          </cell>
          <cell r="RY311">
            <v>81</v>
          </cell>
          <cell r="RZ311">
            <v>81</v>
          </cell>
          <cell r="SA311">
            <v>99</v>
          </cell>
          <cell r="SB311">
            <v>82</v>
          </cell>
          <cell r="SC311">
            <v>80</v>
          </cell>
          <cell r="SD311">
            <v>78</v>
          </cell>
          <cell r="SE311">
            <v>82</v>
          </cell>
          <cell r="SF311">
            <v>97</v>
          </cell>
          <cell r="SG311">
            <v>122</v>
          </cell>
          <cell r="SH311">
            <v>135</v>
          </cell>
          <cell r="SI311">
            <v>114</v>
          </cell>
          <cell r="SJ311">
            <v>134</v>
          </cell>
          <cell r="SK311">
            <v>107</v>
          </cell>
          <cell r="SL311">
            <v>116</v>
          </cell>
          <cell r="SM311">
            <v>142</v>
          </cell>
          <cell r="SN311">
            <v>119</v>
          </cell>
          <cell r="SO311">
            <v>140</v>
          </cell>
          <cell r="SP311">
            <v>146</v>
          </cell>
          <cell r="SQ311">
            <v>144</v>
          </cell>
          <cell r="SR311">
            <v>136</v>
          </cell>
          <cell r="SS311">
            <v>122</v>
          </cell>
          <cell r="ST311">
            <v>133</v>
          </cell>
          <cell r="SU311">
            <v>151</v>
          </cell>
          <cell r="SV311">
            <v>126</v>
          </cell>
          <cell r="SW311">
            <v>131</v>
          </cell>
          <cell r="SX311">
            <v>134</v>
          </cell>
          <cell r="SY311">
            <v>111</v>
          </cell>
          <cell r="SZ311">
            <v>119</v>
          </cell>
          <cell r="TA311">
            <v>117</v>
          </cell>
          <cell r="TB311">
            <v>125</v>
          </cell>
          <cell r="TC311">
            <v>123</v>
          </cell>
          <cell r="TD311">
            <v>143</v>
          </cell>
          <cell r="TE311">
            <v>123</v>
          </cell>
          <cell r="TF311">
            <v>131</v>
          </cell>
          <cell r="TG311">
            <v>117</v>
          </cell>
          <cell r="TH311">
            <v>112</v>
          </cell>
          <cell r="TI311">
            <v>130</v>
          </cell>
        </row>
        <row r="312">
          <cell r="OO312">
            <v>48</v>
          </cell>
          <cell r="OP312">
            <v>39</v>
          </cell>
          <cell r="OQ312">
            <v>41</v>
          </cell>
          <cell r="OR312">
            <v>43</v>
          </cell>
          <cell r="OS312">
            <v>52</v>
          </cell>
          <cell r="OT312">
            <v>37</v>
          </cell>
          <cell r="OU312">
            <v>35</v>
          </cell>
          <cell r="OV312">
            <v>40</v>
          </cell>
          <cell r="OW312">
            <v>25</v>
          </cell>
          <cell r="OX312">
            <v>20</v>
          </cell>
          <cell r="OY312">
            <v>32</v>
          </cell>
          <cell r="OZ312">
            <v>20</v>
          </cell>
          <cell r="PA312">
            <v>36</v>
          </cell>
          <cell r="PB312">
            <v>25</v>
          </cell>
          <cell r="PC312">
            <v>18</v>
          </cell>
          <cell r="PD312">
            <v>8</v>
          </cell>
          <cell r="PE312">
            <v>27</v>
          </cell>
          <cell r="PF312">
            <v>21</v>
          </cell>
          <cell r="PG312">
            <v>19</v>
          </cell>
          <cell r="PH312">
            <v>17</v>
          </cell>
          <cell r="PI312">
            <v>26</v>
          </cell>
          <cell r="PJ312">
            <v>13</v>
          </cell>
          <cell r="PK312">
            <v>21</v>
          </cell>
          <cell r="PL312">
            <v>20</v>
          </cell>
          <cell r="PM312">
            <v>12</v>
          </cell>
          <cell r="PN312">
            <v>26</v>
          </cell>
          <cell r="PO312">
            <v>21</v>
          </cell>
          <cell r="PP312">
            <v>18</v>
          </cell>
          <cell r="PQ312">
            <v>15</v>
          </cell>
          <cell r="PR312">
            <v>26</v>
          </cell>
          <cell r="PS312">
            <v>14</v>
          </cell>
          <cell r="PT312">
            <v>18</v>
          </cell>
          <cell r="PU312">
            <v>11</v>
          </cell>
          <cell r="PV312">
            <v>8</v>
          </cell>
          <cell r="PW312">
            <v>13</v>
          </cell>
          <cell r="PX312">
            <v>25</v>
          </cell>
          <cell r="PY312">
            <v>9</v>
          </cell>
          <cell r="PZ312">
            <v>16</v>
          </cell>
          <cell r="QA312">
            <v>10</v>
          </cell>
          <cell r="QB312">
            <v>7</v>
          </cell>
          <cell r="QC312">
            <v>11</v>
          </cell>
          <cell r="QD312">
            <v>7</v>
          </cell>
          <cell r="QE312">
            <v>21</v>
          </cell>
          <cell r="QF312">
            <v>11</v>
          </cell>
          <cell r="QG312">
            <v>14</v>
          </cell>
          <cell r="QH312">
            <v>17</v>
          </cell>
          <cell r="QI312">
            <v>15</v>
          </cell>
          <cell r="QJ312">
            <v>15</v>
          </cell>
          <cell r="QK312">
            <v>11</v>
          </cell>
          <cell r="QL312">
            <v>13</v>
          </cell>
          <cell r="QM312">
            <v>11</v>
          </cell>
          <cell r="QN312">
            <v>16</v>
          </cell>
          <cell r="QO312">
            <v>11</v>
          </cell>
          <cell r="QP312">
            <v>12</v>
          </cell>
          <cell r="QQ312">
            <v>22</v>
          </cell>
          <cell r="QR312">
            <v>17</v>
          </cell>
          <cell r="QS312">
            <v>13</v>
          </cell>
          <cell r="QT312">
            <v>12</v>
          </cell>
          <cell r="QU312">
            <v>15</v>
          </cell>
          <cell r="QV312">
            <v>7</v>
          </cell>
          <cell r="QW312">
            <v>16</v>
          </cell>
          <cell r="QX312">
            <v>25</v>
          </cell>
          <cell r="QY312">
            <v>18</v>
          </cell>
          <cell r="QZ312">
            <v>23</v>
          </cell>
          <cell r="RA312">
            <v>18</v>
          </cell>
          <cell r="RB312">
            <v>20</v>
          </cell>
          <cell r="RC312">
            <v>12</v>
          </cell>
          <cell r="RD312">
            <v>32</v>
          </cell>
          <cell r="RE312">
            <v>25</v>
          </cell>
          <cell r="RF312">
            <v>21</v>
          </cell>
          <cell r="RG312">
            <v>34</v>
          </cell>
          <cell r="RH312">
            <v>40</v>
          </cell>
          <cell r="RI312">
            <v>39</v>
          </cell>
          <cell r="RJ312">
            <v>28</v>
          </cell>
          <cell r="RK312">
            <v>35</v>
          </cell>
          <cell r="RL312">
            <v>36</v>
          </cell>
          <cell r="RM312">
            <v>40</v>
          </cell>
          <cell r="RN312">
            <v>42</v>
          </cell>
          <cell r="RO312">
            <v>38</v>
          </cell>
          <cell r="RP312">
            <v>36</v>
          </cell>
          <cell r="RQ312">
            <v>56</v>
          </cell>
          <cell r="RR312">
            <v>48</v>
          </cell>
          <cell r="RS312">
            <v>40</v>
          </cell>
          <cell r="RT312">
            <v>70</v>
          </cell>
          <cell r="RU312">
            <v>64</v>
          </cell>
          <cell r="RV312">
            <v>53</v>
          </cell>
          <cell r="RW312">
            <v>55</v>
          </cell>
          <cell r="RX312">
            <v>82</v>
          </cell>
          <cell r="RY312">
            <v>102</v>
          </cell>
          <cell r="RZ312">
            <v>95</v>
          </cell>
          <cell r="SA312">
            <v>107</v>
          </cell>
          <cell r="SB312">
            <v>111</v>
          </cell>
          <cell r="SC312">
            <v>121</v>
          </cell>
          <cell r="SD312">
            <v>113</v>
          </cell>
          <cell r="SE312">
            <v>103</v>
          </cell>
          <cell r="SF312">
            <v>127</v>
          </cell>
          <cell r="SG312">
            <v>142</v>
          </cell>
          <cell r="SH312">
            <v>150</v>
          </cell>
          <cell r="SI312">
            <v>183</v>
          </cell>
          <cell r="SJ312">
            <v>154</v>
          </cell>
          <cell r="SK312">
            <v>157</v>
          </cell>
          <cell r="SL312">
            <v>141</v>
          </cell>
          <cell r="SM312">
            <v>164</v>
          </cell>
          <cell r="SN312">
            <v>197</v>
          </cell>
          <cell r="SO312">
            <v>205</v>
          </cell>
          <cell r="SP312">
            <v>215</v>
          </cell>
          <cell r="SQ312">
            <v>205</v>
          </cell>
          <cell r="SR312">
            <v>188</v>
          </cell>
          <cell r="SS312">
            <v>161</v>
          </cell>
          <cell r="ST312">
            <v>220</v>
          </cell>
          <cell r="SU312">
            <v>178</v>
          </cell>
          <cell r="SV312">
            <v>212</v>
          </cell>
          <cell r="SW312">
            <v>170</v>
          </cell>
          <cell r="SX312">
            <v>154</v>
          </cell>
          <cell r="SY312">
            <v>125</v>
          </cell>
          <cell r="SZ312">
            <v>149</v>
          </cell>
          <cell r="TA312">
            <v>132</v>
          </cell>
          <cell r="TB312">
            <v>144</v>
          </cell>
          <cell r="TC312">
            <v>178</v>
          </cell>
          <cell r="TD312">
            <v>168</v>
          </cell>
          <cell r="TE312">
            <v>156</v>
          </cell>
          <cell r="TF312">
            <v>134</v>
          </cell>
          <cell r="TG312">
            <v>156</v>
          </cell>
          <cell r="TH312">
            <v>144</v>
          </cell>
          <cell r="TI312">
            <v>153</v>
          </cell>
        </row>
        <row r="313">
          <cell r="OO313">
            <v>25</v>
          </cell>
          <cell r="OP313">
            <v>26</v>
          </cell>
          <cell r="OQ313">
            <v>19</v>
          </cell>
          <cell r="OR313">
            <v>26</v>
          </cell>
          <cell r="OS313">
            <v>21</v>
          </cell>
          <cell r="OT313">
            <v>24</v>
          </cell>
          <cell r="OU313">
            <v>15</v>
          </cell>
          <cell r="OV313">
            <v>29</v>
          </cell>
          <cell r="OW313">
            <v>16</v>
          </cell>
          <cell r="OX313">
            <v>17</v>
          </cell>
          <cell r="OY313">
            <v>15</v>
          </cell>
          <cell r="OZ313">
            <v>11</v>
          </cell>
          <cell r="PA313">
            <v>16</v>
          </cell>
          <cell r="PB313">
            <v>13</v>
          </cell>
          <cell r="PC313">
            <v>20</v>
          </cell>
          <cell r="PD313">
            <v>17</v>
          </cell>
          <cell r="PE313">
            <v>13</v>
          </cell>
          <cell r="PF313">
            <v>11</v>
          </cell>
          <cell r="PG313">
            <v>13</v>
          </cell>
          <cell r="PH313">
            <v>10</v>
          </cell>
          <cell r="PI313">
            <v>18</v>
          </cell>
          <cell r="PJ313">
            <v>18</v>
          </cell>
          <cell r="PK313">
            <v>12</v>
          </cell>
          <cell r="PL313">
            <v>10</v>
          </cell>
          <cell r="PM313">
            <v>10</v>
          </cell>
          <cell r="PN313">
            <v>16</v>
          </cell>
          <cell r="PO313">
            <v>26</v>
          </cell>
          <cell r="PP313">
            <v>12</v>
          </cell>
          <cell r="PQ313">
            <v>19</v>
          </cell>
          <cell r="PR313">
            <v>11</v>
          </cell>
          <cell r="PS313">
            <v>11</v>
          </cell>
          <cell r="PT313">
            <v>11</v>
          </cell>
          <cell r="PU313">
            <v>13</v>
          </cell>
          <cell r="PV313">
            <v>16</v>
          </cell>
          <cell r="PW313">
            <v>15</v>
          </cell>
          <cell r="PX313">
            <v>17</v>
          </cell>
          <cell r="PY313">
            <v>23</v>
          </cell>
          <cell r="PZ313">
            <v>18</v>
          </cell>
          <cell r="QA313">
            <v>13</v>
          </cell>
          <cell r="QB313">
            <v>16</v>
          </cell>
          <cell r="QC313">
            <v>13</v>
          </cell>
          <cell r="QD313">
            <v>19</v>
          </cell>
          <cell r="QE313">
            <v>18</v>
          </cell>
          <cell r="QF313">
            <v>19</v>
          </cell>
          <cell r="QG313">
            <v>22</v>
          </cell>
          <cell r="QH313">
            <v>14</v>
          </cell>
          <cell r="QI313">
            <v>22</v>
          </cell>
          <cell r="QJ313">
            <v>31</v>
          </cell>
          <cell r="QK313">
            <v>24</v>
          </cell>
          <cell r="QL313">
            <v>27</v>
          </cell>
          <cell r="QM313">
            <v>21</v>
          </cell>
          <cell r="QN313">
            <v>25</v>
          </cell>
          <cell r="QO313">
            <v>13</v>
          </cell>
          <cell r="QP313">
            <v>25</v>
          </cell>
          <cell r="QQ313">
            <v>19</v>
          </cell>
          <cell r="QR313">
            <v>31</v>
          </cell>
          <cell r="QS313">
            <v>38</v>
          </cell>
          <cell r="QT313">
            <v>32</v>
          </cell>
          <cell r="QU313">
            <v>30</v>
          </cell>
          <cell r="QV313">
            <v>43</v>
          </cell>
          <cell r="QW313">
            <v>45</v>
          </cell>
          <cell r="QX313">
            <v>43</v>
          </cell>
          <cell r="QY313">
            <v>43</v>
          </cell>
          <cell r="QZ313">
            <v>50</v>
          </cell>
          <cell r="RA313">
            <v>63</v>
          </cell>
          <cell r="RB313">
            <v>51</v>
          </cell>
          <cell r="RC313">
            <v>57</v>
          </cell>
          <cell r="RD313">
            <v>66</v>
          </cell>
          <cell r="RE313">
            <v>72</v>
          </cell>
          <cell r="RF313">
            <v>58</v>
          </cell>
          <cell r="RG313">
            <v>55</v>
          </cell>
          <cell r="RH313">
            <v>68</v>
          </cell>
          <cell r="RI313">
            <v>65</v>
          </cell>
          <cell r="RJ313">
            <v>53</v>
          </cell>
          <cell r="RK313">
            <v>42</v>
          </cell>
          <cell r="RL313">
            <v>64</v>
          </cell>
          <cell r="RM313">
            <v>42</v>
          </cell>
          <cell r="RN313">
            <v>60</v>
          </cell>
          <cell r="RO313">
            <v>57</v>
          </cell>
          <cell r="RP313">
            <v>61</v>
          </cell>
          <cell r="RQ313">
            <v>65</v>
          </cell>
          <cell r="RR313">
            <v>62</v>
          </cell>
          <cell r="RS313">
            <v>75</v>
          </cell>
          <cell r="RT313">
            <v>71</v>
          </cell>
          <cell r="RU313">
            <v>81</v>
          </cell>
          <cell r="RV313">
            <v>76</v>
          </cell>
          <cell r="RW313">
            <v>83</v>
          </cell>
          <cell r="RX313">
            <v>80</v>
          </cell>
          <cell r="RY313">
            <v>80</v>
          </cell>
          <cell r="RZ313">
            <v>114</v>
          </cell>
          <cell r="SA313">
            <v>102</v>
          </cell>
          <cell r="SB313">
            <v>103</v>
          </cell>
          <cell r="SC313">
            <v>108</v>
          </cell>
          <cell r="SD313">
            <v>108</v>
          </cell>
          <cell r="SE313">
            <v>106</v>
          </cell>
          <cell r="SF313">
            <v>104</v>
          </cell>
          <cell r="SG313">
            <v>105</v>
          </cell>
          <cell r="SH313">
            <v>123</v>
          </cell>
          <cell r="SI313">
            <v>110</v>
          </cell>
          <cell r="SJ313">
            <v>120</v>
          </cell>
          <cell r="SK313">
            <v>102</v>
          </cell>
          <cell r="SL313">
            <v>98</v>
          </cell>
          <cell r="SM313">
            <v>110</v>
          </cell>
          <cell r="SN313">
            <v>141</v>
          </cell>
          <cell r="SO313">
            <v>134</v>
          </cell>
          <cell r="SP313">
            <v>124</v>
          </cell>
          <cell r="SQ313">
            <v>126</v>
          </cell>
          <cell r="SR313">
            <v>130</v>
          </cell>
          <cell r="SS313">
            <v>131</v>
          </cell>
          <cell r="ST313">
            <v>123</v>
          </cell>
          <cell r="SU313">
            <v>116</v>
          </cell>
          <cell r="SV313">
            <v>118</v>
          </cell>
          <cell r="SW313">
            <v>137</v>
          </cell>
          <cell r="SX313">
            <v>135</v>
          </cell>
          <cell r="SY313">
            <v>117</v>
          </cell>
          <cell r="SZ313">
            <v>88</v>
          </cell>
          <cell r="TA313">
            <v>110</v>
          </cell>
          <cell r="TB313">
            <v>116</v>
          </cell>
          <cell r="TC313">
            <v>92</v>
          </cell>
          <cell r="TD313">
            <v>116</v>
          </cell>
          <cell r="TE313">
            <v>109</v>
          </cell>
          <cell r="TF313">
            <v>104</v>
          </cell>
          <cell r="TG313">
            <v>110</v>
          </cell>
          <cell r="TH313">
            <v>105</v>
          </cell>
          <cell r="TI313">
            <v>108</v>
          </cell>
        </row>
        <row r="314">
          <cell r="OO314">
            <v>20</v>
          </cell>
          <cell r="OP314">
            <v>15</v>
          </cell>
          <cell r="OQ314">
            <v>14</v>
          </cell>
          <cell r="OR314">
            <v>8</v>
          </cell>
          <cell r="OS314">
            <v>20</v>
          </cell>
          <cell r="OT314">
            <v>25</v>
          </cell>
          <cell r="OU314">
            <v>17</v>
          </cell>
          <cell r="OV314">
            <v>10</v>
          </cell>
          <cell r="OW314">
            <v>13</v>
          </cell>
          <cell r="OX314">
            <v>8</v>
          </cell>
          <cell r="OY314">
            <v>12</v>
          </cell>
          <cell r="OZ314">
            <v>19</v>
          </cell>
          <cell r="PA314">
            <v>13</v>
          </cell>
          <cell r="PB314">
            <v>18</v>
          </cell>
          <cell r="PC314">
            <v>17</v>
          </cell>
          <cell r="PD314">
            <v>11</v>
          </cell>
          <cell r="PE314">
            <v>17</v>
          </cell>
          <cell r="PF314">
            <v>7</v>
          </cell>
          <cell r="PG314">
            <v>9</v>
          </cell>
          <cell r="PH314">
            <v>8</v>
          </cell>
          <cell r="PI314">
            <v>12</v>
          </cell>
          <cell r="PJ314">
            <v>10</v>
          </cell>
          <cell r="PK314">
            <v>7</v>
          </cell>
          <cell r="PL314">
            <v>9</v>
          </cell>
          <cell r="PM314">
            <v>1</v>
          </cell>
          <cell r="PN314">
            <v>10</v>
          </cell>
          <cell r="PO314">
            <v>7</v>
          </cell>
          <cell r="PP314">
            <v>3</v>
          </cell>
          <cell r="PQ314">
            <v>7</v>
          </cell>
          <cell r="PR314">
            <v>8</v>
          </cell>
          <cell r="PS314">
            <v>8</v>
          </cell>
          <cell r="PT314">
            <v>7</v>
          </cell>
          <cell r="PU314">
            <v>6</v>
          </cell>
          <cell r="PV314">
            <v>5</v>
          </cell>
          <cell r="PW314">
            <v>5</v>
          </cell>
          <cell r="PX314">
            <v>4</v>
          </cell>
          <cell r="PY314">
            <v>2</v>
          </cell>
          <cell r="PZ314">
            <v>2</v>
          </cell>
          <cell r="QA314">
            <v>7</v>
          </cell>
          <cell r="QB314">
            <v>7</v>
          </cell>
          <cell r="QC314">
            <v>2</v>
          </cell>
          <cell r="QD314">
            <v>6</v>
          </cell>
          <cell r="QE314">
            <v>5</v>
          </cell>
          <cell r="QF314">
            <v>8</v>
          </cell>
          <cell r="QG314">
            <v>6</v>
          </cell>
          <cell r="QH314">
            <v>3</v>
          </cell>
          <cell r="QI314">
            <v>3</v>
          </cell>
          <cell r="QJ314">
            <v>11</v>
          </cell>
          <cell r="QK314">
            <v>9</v>
          </cell>
          <cell r="QL314">
            <v>11</v>
          </cell>
          <cell r="QM314">
            <v>8</v>
          </cell>
          <cell r="QN314">
            <v>3</v>
          </cell>
          <cell r="QO314">
            <v>4</v>
          </cell>
          <cell r="QP314">
            <v>4</v>
          </cell>
          <cell r="QQ314">
            <v>4</v>
          </cell>
          <cell r="QR314">
            <v>10</v>
          </cell>
          <cell r="QS314">
            <v>4</v>
          </cell>
          <cell r="QT314">
            <v>3</v>
          </cell>
          <cell r="QU314">
            <v>6</v>
          </cell>
          <cell r="QV314">
            <v>8</v>
          </cell>
          <cell r="QW314">
            <v>9</v>
          </cell>
          <cell r="QX314">
            <v>6</v>
          </cell>
          <cell r="QY314">
            <v>13</v>
          </cell>
          <cell r="QZ314">
            <v>8</v>
          </cell>
          <cell r="RA314">
            <v>8</v>
          </cell>
          <cell r="RB314">
            <v>7</v>
          </cell>
          <cell r="RC314">
            <v>5</v>
          </cell>
          <cell r="RD314">
            <v>12</v>
          </cell>
          <cell r="RE314">
            <v>13</v>
          </cell>
          <cell r="RF314">
            <v>12</v>
          </cell>
          <cell r="RG314">
            <v>6</v>
          </cell>
          <cell r="RH314">
            <v>9</v>
          </cell>
          <cell r="RI314">
            <v>5</v>
          </cell>
          <cell r="RJ314">
            <v>9</v>
          </cell>
          <cell r="RK314">
            <v>18</v>
          </cell>
          <cell r="RL314">
            <v>6</v>
          </cell>
          <cell r="RM314">
            <v>18</v>
          </cell>
          <cell r="RN314">
            <v>13</v>
          </cell>
          <cell r="RO314">
            <v>14</v>
          </cell>
          <cell r="RP314">
            <v>11</v>
          </cell>
          <cell r="RQ314">
            <v>8</v>
          </cell>
          <cell r="RR314">
            <v>16</v>
          </cell>
          <cell r="RS314">
            <v>22</v>
          </cell>
          <cell r="RT314">
            <v>27</v>
          </cell>
          <cell r="RU314">
            <v>35</v>
          </cell>
          <cell r="RV314">
            <v>23</v>
          </cell>
          <cell r="RW314">
            <v>22</v>
          </cell>
          <cell r="RX314">
            <v>28</v>
          </cell>
          <cell r="RY314">
            <v>35</v>
          </cell>
          <cell r="RZ314">
            <v>34</v>
          </cell>
          <cell r="SA314">
            <v>49</v>
          </cell>
          <cell r="SB314">
            <v>47</v>
          </cell>
          <cell r="SC314">
            <v>35</v>
          </cell>
          <cell r="SD314">
            <v>30</v>
          </cell>
          <cell r="SE314">
            <v>35</v>
          </cell>
          <cell r="SF314">
            <v>44</v>
          </cell>
          <cell r="SG314">
            <v>61</v>
          </cell>
          <cell r="SH314">
            <v>43</v>
          </cell>
          <cell r="SI314">
            <v>57</v>
          </cell>
          <cell r="SJ314">
            <v>64</v>
          </cell>
          <cell r="SK314">
            <v>48</v>
          </cell>
          <cell r="SL314">
            <v>72</v>
          </cell>
          <cell r="SM314">
            <v>64</v>
          </cell>
          <cell r="SN314">
            <v>74</v>
          </cell>
          <cell r="SO314">
            <v>80</v>
          </cell>
          <cell r="SP314">
            <v>76</v>
          </cell>
          <cell r="SQ314">
            <v>86</v>
          </cell>
          <cell r="SR314">
            <v>61</v>
          </cell>
          <cell r="SS314">
            <v>67</v>
          </cell>
          <cell r="ST314">
            <v>79</v>
          </cell>
          <cell r="SU314">
            <v>83</v>
          </cell>
          <cell r="SV314">
            <v>99</v>
          </cell>
          <cell r="SW314">
            <v>81</v>
          </cell>
          <cell r="SX314">
            <v>87</v>
          </cell>
          <cell r="SY314">
            <v>74</v>
          </cell>
          <cell r="SZ314">
            <v>50</v>
          </cell>
          <cell r="TA314">
            <v>59</v>
          </cell>
          <cell r="TB314">
            <v>81</v>
          </cell>
          <cell r="TC314">
            <v>87</v>
          </cell>
          <cell r="TD314">
            <v>74</v>
          </cell>
          <cell r="TE314">
            <v>54</v>
          </cell>
          <cell r="TF314">
            <v>58</v>
          </cell>
          <cell r="TG314">
            <v>44</v>
          </cell>
          <cell r="TH314">
            <v>68</v>
          </cell>
          <cell r="TI314">
            <v>71</v>
          </cell>
        </row>
        <row r="315">
          <cell r="OO315">
            <v>13</v>
          </cell>
          <cell r="OP315">
            <v>7</v>
          </cell>
          <cell r="OQ315">
            <v>13</v>
          </cell>
          <cell r="OR315">
            <v>9</v>
          </cell>
          <cell r="OS315">
            <v>6</v>
          </cell>
          <cell r="OT315">
            <v>15</v>
          </cell>
          <cell r="OU315">
            <v>10</v>
          </cell>
          <cell r="OV315">
            <v>17</v>
          </cell>
          <cell r="OW315">
            <v>9</v>
          </cell>
          <cell r="OX315">
            <v>5</v>
          </cell>
          <cell r="OY315">
            <v>9</v>
          </cell>
          <cell r="OZ315">
            <v>4</v>
          </cell>
          <cell r="PA315">
            <v>11</v>
          </cell>
          <cell r="PB315">
            <v>4</v>
          </cell>
          <cell r="PC315">
            <v>10</v>
          </cell>
          <cell r="PD315">
            <v>9</v>
          </cell>
          <cell r="PE315">
            <v>8</v>
          </cell>
          <cell r="PF315">
            <v>4</v>
          </cell>
          <cell r="PG315">
            <v>6</v>
          </cell>
          <cell r="PH315">
            <v>12</v>
          </cell>
          <cell r="PI315">
            <v>8</v>
          </cell>
          <cell r="PJ315">
            <v>4</v>
          </cell>
          <cell r="PK315">
            <v>3</v>
          </cell>
          <cell r="PL315">
            <v>2</v>
          </cell>
          <cell r="PM315">
            <v>4</v>
          </cell>
          <cell r="PN315">
            <v>3</v>
          </cell>
          <cell r="PO315">
            <v>3</v>
          </cell>
          <cell r="PP315">
            <v>7</v>
          </cell>
          <cell r="PQ315">
            <v>8</v>
          </cell>
          <cell r="PR315">
            <v>5</v>
          </cell>
          <cell r="PS315">
            <v>7</v>
          </cell>
          <cell r="PT315">
            <v>8</v>
          </cell>
          <cell r="PU315">
            <v>5</v>
          </cell>
          <cell r="PV315">
            <v>8</v>
          </cell>
          <cell r="PW315">
            <v>7</v>
          </cell>
          <cell r="PX315">
            <v>10</v>
          </cell>
          <cell r="PY315">
            <v>5</v>
          </cell>
          <cell r="PZ315">
            <v>1</v>
          </cell>
          <cell r="QA315">
            <v>3</v>
          </cell>
          <cell r="QB315">
            <v>4</v>
          </cell>
          <cell r="QC315">
            <v>4</v>
          </cell>
          <cell r="QD315">
            <v>6</v>
          </cell>
          <cell r="QE315">
            <v>8</v>
          </cell>
          <cell r="QF315">
            <v>7</v>
          </cell>
          <cell r="QG315">
            <v>4</v>
          </cell>
          <cell r="QH315">
            <v>6</v>
          </cell>
          <cell r="QI315">
            <v>4</v>
          </cell>
          <cell r="QJ315">
            <v>3</v>
          </cell>
          <cell r="QK315">
            <v>0</v>
          </cell>
          <cell r="QL315">
            <v>0</v>
          </cell>
          <cell r="QM315">
            <v>2</v>
          </cell>
          <cell r="QN315">
            <v>1</v>
          </cell>
          <cell r="QO315">
            <v>1</v>
          </cell>
          <cell r="QP315">
            <v>4</v>
          </cell>
          <cell r="QQ315">
            <v>3</v>
          </cell>
          <cell r="QR315">
            <v>3</v>
          </cell>
          <cell r="QS315">
            <v>1</v>
          </cell>
          <cell r="QT315">
            <v>3</v>
          </cell>
          <cell r="QU315">
            <v>6</v>
          </cell>
          <cell r="QV315">
            <v>7</v>
          </cell>
          <cell r="QW315">
            <v>1</v>
          </cell>
          <cell r="QX315">
            <v>7</v>
          </cell>
          <cell r="QY315">
            <v>7</v>
          </cell>
          <cell r="QZ315">
            <v>10</v>
          </cell>
          <cell r="RA315">
            <v>8</v>
          </cell>
          <cell r="RB315">
            <v>6</v>
          </cell>
          <cell r="RC315">
            <v>5</v>
          </cell>
          <cell r="RD315">
            <v>6</v>
          </cell>
          <cell r="RE315">
            <v>3</v>
          </cell>
          <cell r="RF315">
            <v>13</v>
          </cell>
          <cell r="RG315">
            <v>10</v>
          </cell>
          <cell r="RH315">
            <v>9</v>
          </cell>
          <cell r="RI315">
            <v>14</v>
          </cell>
          <cell r="RJ315">
            <v>13</v>
          </cell>
          <cell r="RK315">
            <v>7</v>
          </cell>
          <cell r="RL315">
            <v>16</v>
          </cell>
          <cell r="RM315">
            <v>16</v>
          </cell>
          <cell r="RN315">
            <v>21</v>
          </cell>
          <cell r="RO315">
            <v>13</v>
          </cell>
          <cell r="RP315">
            <v>14</v>
          </cell>
          <cell r="RQ315">
            <v>12</v>
          </cell>
          <cell r="RR315">
            <v>17</v>
          </cell>
          <cell r="RS315">
            <v>20</v>
          </cell>
          <cell r="RT315">
            <v>16</v>
          </cell>
          <cell r="RU315">
            <v>28</v>
          </cell>
          <cell r="RV315">
            <v>19</v>
          </cell>
          <cell r="RW315">
            <v>25</v>
          </cell>
          <cell r="RX315">
            <v>29</v>
          </cell>
          <cell r="RY315">
            <v>20</v>
          </cell>
          <cell r="RZ315">
            <v>16</v>
          </cell>
          <cell r="SA315">
            <v>30</v>
          </cell>
          <cell r="SB315">
            <v>34</v>
          </cell>
          <cell r="SC315">
            <v>33</v>
          </cell>
          <cell r="SD315">
            <v>26</v>
          </cell>
          <cell r="SE315">
            <v>27</v>
          </cell>
          <cell r="SF315">
            <v>40</v>
          </cell>
          <cell r="SG315">
            <v>48</v>
          </cell>
          <cell r="SH315">
            <v>51</v>
          </cell>
          <cell r="SI315">
            <v>51</v>
          </cell>
          <cell r="SJ315">
            <v>65</v>
          </cell>
          <cell r="SK315">
            <v>63</v>
          </cell>
          <cell r="SL315">
            <v>51</v>
          </cell>
          <cell r="SM315">
            <v>60</v>
          </cell>
          <cell r="SN315">
            <v>57</v>
          </cell>
          <cell r="SO315">
            <v>68</v>
          </cell>
          <cell r="SP315">
            <v>63</v>
          </cell>
          <cell r="SQ315">
            <v>78</v>
          </cell>
          <cell r="SR315">
            <v>58</v>
          </cell>
          <cell r="SS315">
            <v>50</v>
          </cell>
          <cell r="ST315">
            <v>83</v>
          </cell>
          <cell r="SU315">
            <v>79</v>
          </cell>
          <cell r="SV315">
            <v>79</v>
          </cell>
          <cell r="SW315">
            <v>60</v>
          </cell>
          <cell r="SX315">
            <v>64</v>
          </cell>
          <cell r="SY315">
            <v>54</v>
          </cell>
          <cell r="SZ315">
            <v>34</v>
          </cell>
          <cell r="TA315">
            <v>64</v>
          </cell>
          <cell r="TB315">
            <v>70</v>
          </cell>
          <cell r="TC315">
            <v>43</v>
          </cell>
          <cell r="TD315">
            <v>82</v>
          </cell>
          <cell r="TE315">
            <v>58</v>
          </cell>
          <cell r="TF315">
            <v>66</v>
          </cell>
          <cell r="TG315">
            <v>52</v>
          </cell>
          <cell r="TH315">
            <v>46</v>
          </cell>
          <cell r="TI315">
            <v>59</v>
          </cell>
        </row>
        <row r="318">
          <cell r="OO318">
            <v>174</v>
          </cell>
          <cell r="OP318">
            <v>153</v>
          </cell>
          <cell r="OQ318">
            <v>142</v>
          </cell>
          <cell r="OR318">
            <v>133</v>
          </cell>
          <cell r="OS318">
            <v>163</v>
          </cell>
          <cell r="OT318">
            <v>164</v>
          </cell>
          <cell r="OU318">
            <v>132</v>
          </cell>
          <cell r="OV318">
            <v>143</v>
          </cell>
          <cell r="OW318">
            <v>112</v>
          </cell>
          <cell r="OX318">
            <v>105</v>
          </cell>
          <cell r="OY318">
            <v>125</v>
          </cell>
          <cell r="OZ318">
            <v>103</v>
          </cell>
          <cell r="PA318">
            <v>124</v>
          </cell>
          <cell r="PB318">
            <v>90</v>
          </cell>
          <cell r="PC318">
            <v>119</v>
          </cell>
          <cell r="PD318">
            <v>84</v>
          </cell>
          <cell r="PE318">
            <v>111</v>
          </cell>
          <cell r="PF318">
            <v>90</v>
          </cell>
          <cell r="PG318">
            <v>100</v>
          </cell>
          <cell r="PH318">
            <v>100</v>
          </cell>
          <cell r="PI318">
            <v>120</v>
          </cell>
          <cell r="PJ318">
            <v>74</v>
          </cell>
          <cell r="PK318">
            <v>77</v>
          </cell>
          <cell r="PL318">
            <v>75</v>
          </cell>
          <cell r="PM318">
            <v>64</v>
          </cell>
          <cell r="PN318">
            <v>86</v>
          </cell>
          <cell r="PO318">
            <v>89</v>
          </cell>
          <cell r="PP318">
            <v>69</v>
          </cell>
          <cell r="PQ318">
            <v>90</v>
          </cell>
          <cell r="PR318">
            <v>83</v>
          </cell>
          <cell r="PS318">
            <v>71</v>
          </cell>
          <cell r="PT318">
            <v>72</v>
          </cell>
          <cell r="PU318">
            <v>75</v>
          </cell>
          <cell r="PV318">
            <v>70</v>
          </cell>
          <cell r="PW318">
            <v>71</v>
          </cell>
          <cell r="PX318">
            <v>88</v>
          </cell>
          <cell r="PY318">
            <v>68</v>
          </cell>
          <cell r="PZ318">
            <v>65</v>
          </cell>
          <cell r="QA318">
            <v>67</v>
          </cell>
          <cell r="QB318">
            <v>58</v>
          </cell>
          <cell r="QC318">
            <v>68</v>
          </cell>
          <cell r="QD318">
            <v>84</v>
          </cell>
          <cell r="QE318">
            <v>90</v>
          </cell>
          <cell r="QF318">
            <v>94</v>
          </cell>
          <cell r="QG318">
            <v>74</v>
          </cell>
          <cell r="QH318">
            <v>68</v>
          </cell>
          <cell r="QI318">
            <v>73</v>
          </cell>
          <cell r="QJ318">
            <v>95</v>
          </cell>
          <cell r="QK318">
            <v>81</v>
          </cell>
          <cell r="QL318">
            <v>91</v>
          </cell>
          <cell r="QM318">
            <v>78</v>
          </cell>
          <cell r="QN318">
            <v>83</v>
          </cell>
          <cell r="QO318">
            <v>64</v>
          </cell>
          <cell r="QP318">
            <v>75</v>
          </cell>
          <cell r="QQ318">
            <v>95</v>
          </cell>
          <cell r="QR318">
            <v>108</v>
          </cell>
          <cell r="QS318">
            <v>96</v>
          </cell>
          <cell r="QT318">
            <v>87</v>
          </cell>
          <cell r="QU318">
            <v>92</v>
          </cell>
          <cell r="QV318">
            <v>93</v>
          </cell>
          <cell r="QW318">
            <v>113</v>
          </cell>
          <cell r="QX318">
            <v>125</v>
          </cell>
          <cell r="QY318">
            <v>136</v>
          </cell>
          <cell r="QZ318">
            <v>149</v>
          </cell>
          <cell r="RA318">
            <v>154</v>
          </cell>
          <cell r="RB318">
            <v>137</v>
          </cell>
          <cell r="RC318">
            <v>131</v>
          </cell>
          <cell r="RD318">
            <v>179</v>
          </cell>
          <cell r="RE318">
            <v>177</v>
          </cell>
          <cell r="RF318">
            <v>174</v>
          </cell>
          <cell r="RG318">
            <v>173</v>
          </cell>
          <cell r="RH318">
            <v>190</v>
          </cell>
          <cell r="RI318">
            <v>172</v>
          </cell>
          <cell r="RJ318">
            <v>172</v>
          </cell>
          <cell r="RK318">
            <v>165</v>
          </cell>
          <cell r="RL318">
            <v>173</v>
          </cell>
          <cell r="RM318">
            <v>171</v>
          </cell>
          <cell r="RN318">
            <v>204</v>
          </cell>
          <cell r="RO318">
            <v>186</v>
          </cell>
          <cell r="RP318">
            <v>187</v>
          </cell>
          <cell r="RQ318">
            <v>221</v>
          </cell>
          <cell r="RR318">
            <v>216</v>
          </cell>
          <cell r="RS318">
            <v>232</v>
          </cell>
          <cell r="RT318">
            <v>272</v>
          </cell>
          <cell r="RU318">
            <v>320</v>
          </cell>
          <cell r="RV318">
            <v>292</v>
          </cell>
          <cell r="RW318">
            <v>295</v>
          </cell>
          <cell r="RX318">
            <v>312</v>
          </cell>
          <cell r="RY318">
            <v>383</v>
          </cell>
          <cell r="RZ318">
            <v>397</v>
          </cell>
          <cell r="SA318">
            <v>440</v>
          </cell>
          <cell r="SB318">
            <v>443</v>
          </cell>
          <cell r="SC318">
            <v>471</v>
          </cell>
          <cell r="SD318">
            <v>428</v>
          </cell>
          <cell r="SE318">
            <v>426</v>
          </cell>
          <cell r="SF318">
            <v>486</v>
          </cell>
          <cell r="SG318">
            <v>585</v>
          </cell>
          <cell r="SH318">
            <v>604</v>
          </cell>
          <cell r="SI318">
            <v>608</v>
          </cell>
          <cell r="SJ318">
            <v>635</v>
          </cell>
          <cell r="SK318">
            <v>562</v>
          </cell>
          <cell r="SL318">
            <v>601</v>
          </cell>
          <cell r="SM318">
            <v>678</v>
          </cell>
          <cell r="SN318">
            <v>722</v>
          </cell>
          <cell r="SO318">
            <v>779</v>
          </cell>
          <cell r="SP318">
            <v>742</v>
          </cell>
          <cell r="SQ318">
            <v>794</v>
          </cell>
          <cell r="SR318">
            <v>687</v>
          </cell>
          <cell r="SS318">
            <v>708</v>
          </cell>
          <cell r="ST318">
            <v>808</v>
          </cell>
          <cell r="SU318">
            <v>800</v>
          </cell>
          <cell r="SV318">
            <v>784</v>
          </cell>
          <cell r="SW318">
            <v>695</v>
          </cell>
          <cell r="SX318">
            <v>711</v>
          </cell>
          <cell r="SY318">
            <v>616</v>
          </cell>
          <cell r="SZ318">
            <v>563</v>
          </cell>
          <cell r="TA318">
            <v>618</v>
          </cell>
          <cell r="TB318">
            <v>659</v>
          </cell>
          <cell r="TC318">
            <v>655</v>
          </cell>
          <cell r="TD318">
            <v>713</v>
          </cell>
          <cell r="TE318">
            <v>664</v>
          </cell>
          <cell r="TF318">
            <v>612</v>
          </cell>
          <cell r="TG318">
            <v>600</v>
          </cell>
          <cell r="TH318">
            <v>628</v>
          </cell>
          <cell r="TI318">
            <v>642</v>
          </cell>
        </row>
        <row r="319">
          <cell r="OO319">
            <v>17</v>
          </cell>
          <cell r="OP319">
            <v>21</v>
          </cell>
          <cell r="OQ319">
            <v>20</v>
          </cell>
          <cell r="OR319">
            <v>9</v>
          </cell>
          <cell r="OS319">
            <v>16</v>
          </cell>
          <cell r="OT319">
            <v>19</v>
          </cell>
          <cell r="OU319">
            <v>22</v>
          </cell>
          <cell r="OV319">
            <v>15</v>
          </cell>
          <cell r="OW319">
            <v>16</v>
          </cell>
          <cell r="OX319">
            <v>21</v>
          </cell>
          <cell r="OY319">
            <v>22</v>
          </cell>
          <cell r="OZ319">
            <v>12</v>
          </cell>
          <cell r="PA319">
            <v>13</v>
          </cell>
          <cell r="PB319">
            <v>9</v>
          </cell>
          <cell r="PC319">
            <v>23</v>
          </cell>
          <cell r="PD319">
            <v>7</v>
          </cell>
          <cell r="PE319">
            <v>14</v>
          </cell>
          <cell r="PF319">
            <v>17</v>
          </cell>
          <cell r="PG319">
            <v>16</v>
          </cell>
          <cell r="PH319">
            <v>12</v>
          </cell>
          <cell r="PI319">
            <v>15</v>
          </cell>
          <cell r="PJ319">
            <v>7</v>
          </cell>
          <cell r="PK319">
            <v>5</v>
          </cell>
          <cell r="PL319">
            <v>9</v>
          </cell>
          <cell r="PM319">
            <v>7</v>
          </cell>
          <cell r="PN319">
            <v>9</v>
          </cell>
          <cell r="PO319">
            <v>4</v>
          </cell>
          <cell r="PP319">
            <v>10</v>
          </cell>
          <cell r="PQ319">
            <v>7</v>
          </cell>
          <cell r="PR319">
            <v>7</v>
          </cell>
          <cell r="PS319">
            <v>4</v>
          </cell>
          <cell r="PT319">
            <v>9</v>
          </cell>
          <cell r="PU319">
            <v>8</v>
          </cell>
          <cell r="PV319">
            <v>6</v>
          </cell>
          <cell r="PW319">
            <v>8</v>
          </cell>
          <cell r="PX319">
            <v>11</v>
          </cell>
          <cell r="PY319">
            <v>4</v>
          </cell>
          <cell r="PZ319">
            <v>8</v>
          </cell>
          <cell r="QA319">
            <v>10</v>
          </cell>
          <cell r="QB319">
            <v>2</v>
          </cell>
          <cell r="QC319">
            <v>3</v>
          </cell>
          <cell r="QD319">
            <v>3</v>
          </cell>
          <cell r="QE319">
            <v>9</v>
          </cell>
          <cell r="QF319">
            <v>4</v>
          </cell>
          <cell r="QG319">
            <v>3</v>
          </cell>
          <cell r="QH319">
            <v>3</v>
          </cell>
          <cell r="QI319">
            <v>2</v>
          </cell>
          <cell r="QJ319">
            <v>6</v>
          </cell>
          <cell r="QK319">
            <v>7</v>
          </cell>
          <cell r="QL319">
            <v>5</v>
          </cell>
          <cell r="QM319">
            <v>8</v>
          </cell>
          <cell r="QN319">
            <v>8</v>
          </cell>
          <cell r="QO319">
            <v>7</v>
          </cell>
          <cell r="QP319">
            <v>5</v>
          </cell>
          <cell r="QQ319">
            <v>10</v>
          </cell>
          <cell r="QR319">
            <v>6</v>
          </cell>
          <cell r="QS319">
            <v>6</v>
          </cell>
          <cell r="QT319">
            <v>7</v>
          </cell>
          <cell r="QU319">
            <v>11</v>
          </cell>
          <cell r="QV319">
            <v>3</v>
          </cell>
          <cell r="QW319">
            <v>9</v>
          </cell>
          <cell r="QX319">
            <v>7</v>
          </cell>
          <cell r="QY319">
            <v>5</v>
          </cell>
          <cell r="QZ319">
            <v>9</v>
          </cell>
          <cell r="RA319">
            <v>8</v>
          </cell>
          <cell r="RB319">
            <v>10</v>
          </cell>
          <cell r="RC319">
            <v>9</v>
          </cell>
          <cell r="RD319">
            <v>9</v>
          </cell>
          <cell r="RE319">
            <v>6</v>
          </cell>
          <cell r="RF319">
            <v>18</v>
          </cell>
          <cell r="RG319">
            <v>10</v>
          </cell>
          <cell r="RH319">
            <v>15</v>
          </cell>
          <cell r="RI319">
            <v>6</v>
          </cell>
          <cell r="RJ319">
            <v>10</v>
          </cell>
          <cell r="RK319">
            <v>11</v>
          </cell>
          <cell r="RL319">
            <v>11</v>
          </cell>
          <cell r="RM319">
            <v>11</v>
          </cell>
          <cell r="RN319">
            <v>11</v>
          </cell>
          <cell r="RO319">
            <v>8</v>
          </cell>
          <cell r="RP319">
            <v>11</v>
          </cell>
          <cell r="RQ319">
            <v>12</v>
          </cell>
          <cell r="RR319">
            <v>8</v>
          </cell>
          <cell r="RS319">
            <v>11</v>
          </cell>
          <cell r="RT319">
            <v>7</v>
          </cell>
          <cell r="RU319">
            <v>13</v>
          </cell>
          <cell r="RV319">
            <v>21</v>
          </cell>
          <cell r="RW319">
            <v>17</v>
          </cell>
          <cell r="RX319">
            <v>12</v>
          </cell>
          <cell r="RY319">
            <v>18</v>
          </cell>
          <cell r="RZ319">
            <v>20</v>
          </cell>
          <cell r="SA319">
            <v>19</v>
          </cell>
          <cell r="SB319">
            <v>21</v>
          </cell>
          <cell r="SC319">
            <v>32</v>
          </cell>
          <cell r="SD319">
            <v>26</v>
          </cell>
          <cell r="SE319">
            <v>25</v>
          </cell>
          <cell r="SF319">
            <v>22</v>
          </cell>
          <cell r="SG319">
            <v>35</v>
          </cell>
          <cell r="SH319">
            <v>31</v>
          </cell>
          <cell r="SI319">
            <v>34</v>
          </cell>
          <cell r="SJ319">
            <v>37</v>
          </cell>
          <cell r="SK319">
            <v>30</v>
          </cell>
          <cell r="SL319">
            <v>43</v>
          </cell>
          <cell r="SM319">
            <v>56</v>
          </cell>
          <cell r="SN319">
            <v>44</v>
          </cell>
          <cell r="SO319">
            <v>54</v>
          </cell>
          <cell r="SP319">
            <v>28</v>
          </cell>
          <cell r="SQ319">
            <v>43</v>
          </cell>
          <cell r="SR319">
            <v>43</v>
          </cell>
          <cell r="SS319">
            <v>66</v>
          </cell>
          <cell r="ST319">
            <v>64</v>
          </cell>
          <cell r="SU319">
            <v>58</v>
          </cell>
          <cell r="SV319">
            <v>48</v>
          </cell>
          <cell r="SW319">
            <v>38</v>
          </cell>
          <cell r="SX319">
            <v>50</v>
          </cell>
          <cell r="SY319">
            <v>43</v>
          </cell>
          <cell r="SZ319">
            <v>26</v>
          </cell>
          <cell r="TA319">
            <v>33</v>
          </cell>
          <cell r="TB319">
            <v>48</v>
          </cell>
          <cell r="TC319">
            <v>36</v>
          </cell>
          <cell r="TD319">
            <v>49</v>
          </cell>
          <cell r="TE319">
            <v>58</v>
          </cell>
          <cell r="TF319">
            <v>41</v>
          </cell>
          <cell r="TG319">
            <v>43</v>
          </cell>
          <cell r="TH319">
            <v>56</v>
          </cell>
          <cell r="TI319">
            <v>51</v>
          </cell>
        </row>
        <row r="320">
          <cell r="OO320">
            <v>24</v>
          </cell>
          <cell r="OP320">
            <v>26</v>
          </cell>
          <cell r="OQ320">
            <v>18</v>
          </cell>
          <cell r="OR320">
            <v>22</v>
          </cell>
          <cell r="OS320">
            <v>24</v>
          </cell>
          <cell r="OT320">
            <v>25</v>
          </cell>
          <cell r="OU320">
            <v>16</v>
          </cell>
          <cell r="OV320">
            <v>20</v>
          </cell>
          <cell r="OW320">
            <v>14</v>
          </cell>
          <cell r="OX320">
            <v>11</v>
          </cell>
          <cell r="OY320">
            <v>9</v>
          </cell>
          <cell r="OZ320">
            <v>16</v>
          </cell>
          <cell r="PA320">
            <v>14</v>
          </cell>
          <cell r="PB320">
            <v>14</v>
          </cell>
          <cell r="PC320">
            <v>16</v>
          </cell>
          <cell r="PD320">
            <v>11</v>
          </cell>
          <cell r="PE320">
            <v>21</v>
          </cell>
          <cell r="PF320">
            <v>12</v>
          </cell>
          <cell r="PG320">
            <v>15</v>
          </cell>
          <cell r="PH320">
            <v>12</v>
          </cell>
          <cell r="PI320">
            <v>18</v>
          </cell>
          <cell r="PJ320">
            <v>12</v>
          </cell>
          <cell r="PK320">
            <v>15</v>
          </cell>
          <cell r="PL320">
            <v>10</v>
          </cell>
          <cell r="PM320">
            <v>10</v>
          </cell>
          <cell r="PN320">
            <v>9</v>
          </cell>
          <cell r="PO320">
            <v>10</v>
          </cell>
          <cell r="PP320">
            <v>5</v>
          </cell>
          <cell r="PQ320">
            <v>15</v>
          </cell>
          <cell r="PR320">
            <v>13</v>
          </cell>
          <cell r="PS320">
            <v>13</v>
          </cell>
          <cell r="PT320">
            <v>9</v>
          </cell>
          <cell r="PU320">
            <v>16</v>
          </cell>
          <cell r="PV320">
            <v>15</v>
          </cell>
          <cell r="PW320">
            <v>15</v>
          </cell>
          <cell r="PX320">
            <v>10</v>
          </cell>
          <cell r="PY320">
            <v>14</v>
          </cell>
          <cell r="PZ320">
            <v>12</v>
          </cell>
          <cell r="QA320">
            <v>10</v>
          </cell>
          <cell r="QB320">
            <v>11</v>
          </cell>
          <cell r="QC320">
            <v>15</v>
          </cell>
          <cell r="QD320">
            <v>19</v>
          </cell>
          <cell r="QE320">
            <v>14</v>
          </cell>
          <cell r="QF320">
            <v>22</v>
          </cell>
          <cell r="QG320">
            <v>10</v>
          </cell>
          <cell r="QH320">
            <v>12</v>
          </cell>
          <cell r="QI320">
            <v>12</v>
          </cell>
          <cell r="QJ320">
            <v>17</v>
          </cell>
          <cell r="QK320">
            <v>15</v>
          </cell>
          <cell r="QL320">
            <v>19</v>
          </cell>
          <cell r="QM320">
            <v>16</v>
          </cell>
          <cell r="QN320">
            <v>16</v>
          </cell>
          <cell r="QO320">
            <v>15</v>
          </cell>
          <cell r="QP320">
            <v>15</v>
          </cell>
          <cell r="QQ320">
            <v>20</v>
          </cell>
          <cell r="QR320">
            <v>27</v>
          </cell>
          <cell r="QS320">
            <v>17</v>
          </cell>
          <cell r="QT320">
            <v>19</v>
          </cell>
          <cell r="QU320">
            <v>16</v>
          </cell>
          <cell r="QV320">
            <v>15</v>
          </cell>
          <cell r="QW320">
            <v>26</v>
          </cell>
          <cell r="QX320">
            <v>17</v>
          </cell>
          <cell r="QY320">
            <v>18</v>
          </cell>
          <cell r="QZ320">
            <v>31</v>
          </cell>
          <cell r="RA320">
            <v>29</v>
          </cell>
          <cell r="RB320">
            <v>27</v>
          </cell>
          <cell r="RC320">
            <v>25</v>
          </cell>
          <cell r="RD320">
            <v>33</v>
          </cell>
          <cell r="RE320">
            <v>30</v>
          </cell>
          <cell r="RF320">
            <v>32</v>
          </cell>
          <cell r="RG320">
            <v>24</v>
          </cell>
          <cell r="RH320">
            <v>29</v>
          </cell>
          <cell r="RI320">
            <v>25</v>
          </cell>
          <cell r="RJ320">
            <v>30</v>
          </cell>
          <cell r="RK320">
            <v>29</v>
          </cell>
          <cell r="RL320">
            <v>18</v>
          </cell>
          <cell r="RM320">
            <v>26</v>
          </cell>
          <cell r="RN320">
            <v>28</v>
          </cell>
          <cell r="RO320">
            <v>20</v>
          </cell>
          <cell r="RP320">
            <v>21</v>
          </cell>
          <cell r="RQ320">
            <v>35</v>
          </cell>
          <cell r="RR320">
            <v>38</v>
          </cell>
          <cell r="RS320">
            <v>28</v>
          </cell>
          <cell r="RT320">
            <v>50</v>
          </cell>
          <cell r="RU320">
            <v>49</v>
          </cell>
          <cell r="RV320">
            <v>30</v>
          </cell>
          <cell r="RW320">
            <v>31</v>
          </cell>
          <cell r="RX320">
            <v>42</v>
          </cell>
          <cell r="RY320">
            <v>53</v>
          </cell>
          <cell r="RZ320">
            <v>52</v>
          </cell>
          <cell r="SA320">
            <v>51</v>
          </cell>
          <cell r="SB320">
            <v>58</v>
          </cell>
          <cell r="SC320">
            <v>73</v>
          </cell>
          <cell r="SD320">
            <v>58</v>
          </cell>
          <cell r="SE320">
            <v>60</v>
          </cell>
          <cell r="SF320">
            <v>66</v>
          </cell>
          <cell r="SG320">
            <v>94</v>
          </cell>
          <cell r="SH320">
            <v>82</v>
          </cell>
          <cell r="SI320">
            <v>80</v>
          </cell>
          <cell r="SJ320">
            <v>80</v>
          </cell>
          <cell r="SK320">
            <v>78</v>
          </cell>
          <cell r="SL320">
            <v>96</v>
          </cell>
          <cell r="SM320">
            <v>100</v>
          </cell>
          <cell r="SN320">
            <v>112</v>
          </cell>
          <cell r="SO320">
            <v>120</v>
          </cell>
          <cell r="SP320">
            <v>118</v>
          </cell>
          <cell r="SQ320">
            <v>135</v>
          </cell>
          <cell r="SR320">
            <v>97</v>
          </cell>
          <cell r="SS320">
            <v>131</v>
          </cell>
          <cell r="ST320">
            <v>128</v>
          </cell>
          <cell r="SU320">
            <v>156</v>
          </cell>
          <cell r="SV320">
            <v>124</v>
          </cell>
          <cell r="SW320">
            <v>104</v>
          </cell>
          <cell r="SX320">
            <v>125</v>
          </cell>
          <cell r="SY320">
            <v>121</v>
          </cell>
          <cell r="SZ320">
            <v>117</v>
          </cell>
          <cell r="TA320">
            <v>119</v>
          </cell>
          <cell r="TB320">
            <v>95</v>
          </cell>
          <cell r="TC320">
            <v>116</v>
          </cell>
          <cell r="TD320">
            <v>110</v>
          </cell>
          <cell r="TE320">
            <v>126</v>
          </cell>
          <cell r="TF320">
            <v>105</v>
          </cell>
          <cell r="TG320">
            <v>99</v>
          </cell>
          <cell r="TH320">
            <v>111</v>
          </cell>
          <cell r="TI320">
            <v>87</v>
          </cell>
        </row>
        <row r="321">
          <cell r="OO321">
            <v>39</v>
          </cell>
          <cell r="OP321">
            <v>28</v>
          </cell>
          <cell r="OQ321">
            <v>32</v>
          </cell>
          <cell r="OR321">
            <v>27</v>
          </cell>
          <cell r="OS321">
            <v>26</v>
          </cell>
          <cell r="OT321">
            <v>24</v>
          </cell>
          <cell r="OU321">
            <v>27</v>
          </cell>
          <cell r="OV321">
            <v>24</v>
          </cell>
          <cell r="OW321">
            <v>30</v>
          </cell>
          <cell r="OX321">
            <v>30</v>
          </cell>
          <cell r="OY321">
            <v>31</v>
          </cell>
          <cell r="OZ321">
            <v>25</v>
          </cell>
          <cell r="PA321">
            <v>28</v>
          </cell>
          <cell r="PB321">
            <v>13</v>
          </cell>
          <cell r="PC321">
            <v>19</v>
          </cell>
          <cell r="PD321">
            <v>23</v>
          </cell>
          <cell r="PE321">
            <v>20</v>
          </cell>
          <cell r="PF321">
            <v>23</v>
          </cell>
          <cell r="PG321">
            <v>25</v>
          </cell>
          <cell r="PH321">
            <v>33</v>
          </cell>
          <cell r="PI321">
            <v>25</v>
          </cell>
          <cell r="PJ321">
            <v>20</v>
          </cell>
          <cell r="PK321">
            <v>14</v>
          </cell>
          <cell r="PL321">
            <v>20</v>
          </cell>
          <cell r="PM321">
            <v>21</v>
          </cell>
          <cell r="PN321">
            <v>14</v>
          </cell>
          <cell r="PO321">
            <v>22</v>
          </cell>
          <cell r="PP321">
            <v>18</v>
          </cell>
          <cell r="PQ321">
            <v>22</v>
          </cell>
          <cell r="PR321">
            <v>16</v>
          </cell>
          <cell r="PS321">
            <v>14</v>
          </cell>
          <cell r="PT321">
            <v>15</v>
          </cell>
          <cell r="PU321">
            <v>16</v>
          </cell>
          <cell r="PV321">
            <v>15</v>
          </cell>
          <cell r="PW321">
            <v>12</v>
          </cell>
          <cell r="PX321">
            <v>12</v>
          </cell>
          <cell r="PY321">
            <v>13</v>
          </cell>
          <cell r="PZ321">
            <v>12</v>
          </cell>
          <cell r="QA321">
            <v>16</v>
          </cell>
          <cell r="QB321">
            <v>12</v>
          </cell>
          <cell r="QC321">
            <v>21</v>
          </cell>
          <cell r="QD321">
            <v>27</v>
          </cell>
          <cell r="QE321">
            <v>17</v>
          </cell>
          <cell r="QF321">
            <v>25</v>
          </cell>
          <cell r="QG321">
            <v>21</v>
          </cell>
          <cell r="QH321">
            <v>16</v>
          </cell>
          <cell r="QI321">
            <v>18</v>
          </cell>
          <cell r="QJ321">
            <v>14</v>
          </cell>
          <cell r="QK321">
            <v>17</v>
          </cell>
          <cell r="QL321">
            <v>17</v>
          </cell>
          <cell r="QM321">
            <v>14</v>
          </cell>
          <cell r="QN321">
            <v>15</v>
          </cell>
          <cell r="QO321">
            <v>14</v>
          </cell>
          <cell r="QP321">
            <v>12</v>
          </cell>
          <cell r="QQ321">
            <v>18</v>
          </cell>
          <cell r="QR321">
            <v>18</v>
          </cell>
          <cell r="QS321">
            <v>19</v>
          </cell>
          <cell r="QT321">
            <v>14</v>
          </cell>
          <cell r="QU321">
            <v>11</v>
          </cell>
          <cell r="QV321">
            <v>12</v>
          </cell>
          <cell r="QW321">
            <v>13</v>
          </cell>
          <cell r="QX321">
            <v>24</v>
          </cell>
          <cell r="QY321">
            <v>38</v>
          </cell>
          <cell r="QZ321">
            <v>23</v>
          </cell>
          <cell r="RA321">
            <v>25</v>
          </cell>
          <cell r="RB321">
            <v>20</v>
          </cell>
          <cell r="RC321">
            <v>22</v>
          </cell>
          <cell r="RD321">
            <v>27</v>
          </cell>
          <cell r="RE321">
            <v>31</v>
          </cell>
          <cell r="RF321">
            <v>25</v>
          </cell>
          <cell r="RG321">
            <v>35</v>
          </cell>
          <cell r="RH321">
            <v>29</v>
          </cell>
          <cell r="RI321">
            <v>24</v>
          </cell>
          <cell r="RJ321">
            <v>34</v>
          </cell>
          <cell r="RK321">
            <v>25</v>
          </cell>
          <cell r="RL321">
            <v>28</v>
          </cell>
          <cell r="RM321">
            <v>26</v>
          </cell>
          <cell r="RN321">
            <v>37</v>
          </cell>
          <cell r="RO321">
            <v>41</v>
          </cell>
          <cell r="RP321">
            <v>41</v>
          </cell>
          <cell r="RQ321">
            <v>34</v>
          </cell>
          <cell r="RR321">
            <v>33</v>
          </cell>
          <cell r="RS321">
            <v>43</v>
          </cell>
          <cell r="RT321">
            <v>39</v>
          </cell>
          <cell r="RU321">
            <v>57</v>
          </cell>
          <cell r="RV321">
            <v>72</v>
          </cell>
          <cell r="RW321">
            <v>69</v>
          </cell>
          <cell r="RX321">
            <v>47</v>
          </cell>
          <cell r="RY321">
            <v>81</v>
          </cell>
          <cell r="RZ321">
            <v>79</v>
          </cell>
          <cell r="SA321">
            <v>94</v>
          </cell>
          <cell r="SB321">
            <v>82</v>
          </cell>
          <cell r="SC321">
            <v>78</v>
          </cell>
          <cell r="SD321">
            <v>74</v>
          </cell>
          <cell r="SE321">
            <v>80</v>
          </cell>
          <cell r="SF321">
            <v>92</v>
          </cell>
          <cell r="SG321">
            <v>116</v>
          </cell>
          <cell r="SH321">
            <v>134</v>
          </cell>
          <cell r="SI321">
            <v>111</v>
          </cell>
          <cell r="SJ321">
            <v>127</v>
          </cell>
          <cell r="SK321">
            <v>99</v>
          </cell>
          <cell r="SL321">
            <v>116</v>
          </cell>
          <cell r="SM321">
            <v>141</v>
          </cell>
          <cell r="SN321">
            <v>115</v>
          </cell>
          <cell r="SO321">
            <v>136</v>
          </cell>
          <cell r="SP321">
            <v>138</v>
          </cell>
          <cell r="SQ321">
            <v>142</v>
          </cell>
          <cell r="SR321">
            <v>132</v>
          </cell>
          <cell r="SS321">
            <v>118</v>
          </cell>
          <cell r="ST321">
            <v>131</v>
          </cell>
          <cell r="SU321">
            <v>146</v>
          </cell>
          <cell r="SV321">
            <v>121</v>
          </cell>
          <cell r="SW321">
            <v>124</v>
          </cell>
          <cell r="SX321">
            <v>127</v>
          </cell>
          <cell r="SY321">
            <v>107</v>
          </cell>
          <cell r="SZ321">
            <v>114</v>
          </cell>
          <cell r="TA321">
            <v>117</v>
          </cell>
          <cell r="TB321">
            <v>120</v>
          </cell>
          <cell r="TC321">
            <v>119</v>
          </cell>
          <cell r="TD321">
            <v>137</v>
          </cell>
          <cell r="TE321">
            <v>119</v>
          </cell>
          <cell r="TF321">
            <v>124</v>
          </cell>
          <cell r="TG321">
            <v>111</v>
          </cell>
          <cell r="TH321">
            <v>109</v>
          </cell>
          <cell r="TI321">
            <v>127</v>
          </cell>
        </row>
        <row r="322">
          <cell r="OO322">
            <v>43</v>
          </cell>
          <cell r="OP322">
            <v>38</v>
          </cell>
          <cell r="OQ322">
            <v>35</v>
          </cell>
          <cell r="OR322">
            <v>39</v>
          </cell>
          <cell r="OS322">
            <v>51</v>
          </cell>
          <cell r="OT322">
            <v>35</v>
          </cell>
          <cell r="OU322">
            <v>30</v>
          </cell>
          <cell r="OV322">
            <v>36</v>
          </cell>
          <cell r="OW322">
            <v>19</v>
          </cell>
          <cell r="OX322">
            <v>15</v>
          </cell>
          <cell r="OY322">
            <v>29</v>
          </cell>
          <cell r="OZ322">
            <v>19</v>
          </cell>
          <cell r="PA322">
            <v>34</v>
          </cell>
          <cell r="PB322">
            <v>21</v>
          </cell>
          <cell r="PC322">
            <v>17</v>
          </cell>
          <cell r="PD322">
            <v>8</v>
          </cell>
          <cell r="PE322">
            <v>21</v>
          </cell>
          <cell r="PF322">
            <v>17</v>
          </cell>
          <cell r="PG322">
            <v>17</v>
          </cell>
          <cell r="PH322">
            <v>16</v>
          </cell>
          <cell r="PI322">
            <v>24</v>
          </cell>
          <cell r="PJ322">
            <v>11</v>
          </cell>
          <cell r="PK322">
            <v>21</v>
          </cell>
          <cell r="PL322">
            <v>18</v>
          </cell>
          <cell r="PM322">
            <v>11</v>
          </cell>
          <cell r="PN322">
            <v>25</v>
          </cell>
          <cell r="PO322">
            <v>20</v>
          </cell>
          <cell r="PP322">
            <v>17</v>
          </cell>
          <cell r="PQ322">
            <v>14</v>
          </cell>
          <cell r="PR322">
            <v>26</v>
          </cell>
          <cell r="PS322">
            <v>14</v>
          </cell>
          <cell r="PT322">
            <v>16</v>
          </cell>
          <cell r="PU322">
            <v>11</v>
          </cell>
          <cell r="PV322">
            <v>8</v>
          </cell>
          <cell r="PW322">
            <v>10</v>
          </cell>
          <cell r="PX322">
            <v>25</v>
          </cell>
          <cell r="PY322">
            <v>9</v>
          </cell>
          <cell r="PZ322">
            <v>14</v>
          </cell>
          <cell r="QA322">
            <v>10</v>
          </cell>
          <cell r="QB322">
            <v>6</v>
          </cell>
          <cell r="QC322">
            <v>10</v>
          </cell>
          <cell r="QD322">
            <v>6</v>
          </cell>
          <cell r="QE322">
            <v>20</v>
          </cell>
          <cell r="QF322">
            <v>10</v>
          </cell>
          <cell r="QG322">
            <v>11</v>
          </cell>
          <cell r="QH322">
            <v>17</v>
          </cell>
          <cell r="QI322">
            <v>13</v>
          </cell>
          <cell r="QJ322">
            <v>14</v>
          </cell>
          <cell r="QK322">
            <v>11</v>
          </cell>
          <cell r="QL322">
            <v>13</v>
          </cell>
          <cell r="QM322">
            <v>10</v>
          </cell>
          <cell r="QN322">
            <v>16</v>
          </cell>
          <cell r="QO322">
            <v>10</v>
          </cell>
          <cell r="QP322">
            <v>12</v>
          </cell>
          <cell r="QQ322">
            <v>22</v>
          </cell>
          <cell r="QR322">
            <v>16</v>
          </cell>
          <cell r="QS322">
            <v>12</v>
          </cell>
          <cell r="QT322">
            <v>10</v>
          </cell>
          <cell r="QU322">
            <v>14</v>
          </cell>
          <cell r="QV322">
            <v>7</v>
          </cell>
          <cell r="QW322">
            <v>15</v>
          </cell>
          <cell r="QX322">
            <v>24</v>
          </cell>
          <cell r="QY322">
            <v>17</v>
          </cell>
          <cell r="QZ322">
            <v>23</v>
          </cell>
          <cell r="RA322">
            <v>17</v>
          </cell>
          <cell r="RB322">
            <v>19</v>
          </cell>
          <cell r="RC322">
            <v>12</v>
          </cell>
          <cell r="RD322">
            <v>29</v>
          </cell>
          <cell r="RE322">
            <v>25</v>
          </cell>
          <cell r="RF322">
            <v>20</v>
          </cell>
          <cell r="RG322">
            <v>34</v>
          </cell>
          <cell r="RH322">
            <v>37</v>
          </cell>
          <cell r="RI322">
            <v>39</v>
          </cell>
          <cell r="RJ322">
            <v>25</v>
          </cell>
          <cell r="RK322">
            <v>34</v>
          </cell>
          <cell r="RL322">
            <v>36</v>
          </cell>
          <cell r="RM322">
            <v>36</v>
          </cell>
          <cell r="RN322">
            <v>40</v>
          </cell>
          <cell r="RO322">
            <v>34</v>
          </cell>
          <cell r="RP322">
            <v>33</v>
          </cell>
          <cell r="RQ322">
            <v>56</v>
          </cell>
          <cell r="RR322">
            <v>45</v>
          </cell>
          <cell r="RS322">
            <v>38</v>
          </cell>
          <cell r="RT322">
            <v>67</v>
          </cell>
          <cell r="RU322">
            <v>62</v>
          </cell>
          <cell r="RV322">
            <v>53</v>
          </cell>
          <cell r="RW322">
            <v>52</v>
          </cell>
          <cell r="RX322">
            <v>78</v>
          </cell>
          <cell r="RY322">
            <v>99</v>
          </cell>
          <cell r="RZ322">
            <v>92</v>
          </cell>
          <cell r="SA322">
            <v>104</v>
          </cell>
          <cell r="SB322">
            <v>106</v>
          </cell>
          <cell r="SC322">
            <v>119</v>
          </cell>
          <cell r="SD322">
            <v>112</v>
          </cell>
          <cell r="SE322">
            <v>99</v>
          </cell>
          <cell r="SF322">
            <v>124</v>
          </cell>
          <cell r="SG322">
            <v>133</v>
          </cell>
          <cell r="SH322">
            <v>145</v>
          </cell>
          <cell r="SI322">
            <v>174</v>
          </cell>
          <cell r="SJ322">
            <v>149</v>
          </cell>
          <cell r="SK322">
            <v>152</v>
          </cell>
          <cell r="SL322">
            <v>133</v>
          </cell>
          <cell r="SM322">
            <v>157</v>
          </cell>
          <cell r="SN322">
            <v>189</v>
          </cell>
          <cell r="SO322">
            <v>193</v>
          </cell>
          <cell r="SP322">
            <v>208</v>
          </cell>
          <cell r="SQ322">
            <v>198</v>
          </cell>
          <cell r="SR322">
            <v>178</v>
          </cell>
          <cell r="SS322">
            <v>153</v>
          </cell>
          <cell r="ST322">
            <v>211</v>
          </cell>
          <cell r="SU322">
            <v>169</v>
          </cell>
          <cell r="SV322">
            <v>204</v>
          </cell>
          <cell r="SW322">
            <v>162</v>
          </cell>
          <cell r="SX322">
            <v>141</v>
          </cell>
          <cell r="SY322">
            <v>118</v>
          </cell>
          <cell r="SZ322">
            <v>142</v>
          </cell>
          <cell r="TA322">
            <v>123</v>
          </cell>
          <cell r="TB322">
            <v>139</v>
          </cell>
          <cell r="TC322">
            <v>169</v>
          </cell>
          <cell r="TD322">
            <v>157</v>
          </cell>
          <cell r="TE322">
            <v>146</v>
          </cell>
          <cell r="TF322">
            <v>127</v>
          </cell>
          <cell r="TG322">
            <v>147</v>
          </cell>
          <cell r="TH322">
            <v>138</v>
          </cell>
          <cell r="TI322">
            <v>147</v>
          </cell>
        </row>
        <row r="323">
          <cell r="OO323">
            <v>23</v>
          </cell>
          <cell r="OP323">
            <v>22</v>
          </cell>
          <cell r="OQ323">
            <v>16</v>
          </cell>
          <cell r="OR323">
            <v>22</v>
          </cell>
          <cell r="OS323">
            <v>20</v>
          </cell>
          <cell r="OT323">
            <v>24</v>
          </cell>
          <cell r="OU323">
            <v>13</v>
          </cell>
          <cell r="OV323">
            <v>23</v>
          </cell>
          <cell r="OW323">
            <v>13</v>
          </cell>
          <cell r="OX323">
            <v>17</v>
          </cell>
          <cell r="OY323">
            <v>13</v>
          </cell>
          <cell r="OZ323">
            <v>10</v>
          </cell>
          <cell r="PA323">
            <v>15</v>
          </cell>
          <cell r="PB323">
            <v>11</v>
          </cell>
          <cell r="PC323">
            <v>19</v>
          </cell>
          <cell r="PD323">
            <v>15</v>
          </cell>
          <cell r="PE323">
            <v>12</v>
          </cell>
          <cell r="PF323">
            <v>10</v>
          </cell>
          <cell r="PG323">
            <v>13</v>
          </cell>
          <cell r="PH323">
            <v>10</v>
          </cell>
          <cell r="PI323">
            <v>18</v>
          </cell>
          <cell r="PJ323">
            <v>14</v>
          </cell>
          <cell r="PK323">
            <v>12</v>
          </cell>
          <cell r="PL323">
            <v>9</v>
          </cell>
          <cell r="PM323">
            <v>10</v>
          </cell>
          <cell r="PN323">
            <v>16</v>
          </cell>
          <cell r="PO323">
            <v>23</v>
          </cell>
          <cell r="PP323">
            <v>10</v>
          </cell>
          <cell r="PQ323">
            <v>18</v>
          </cell>
          <cell r="PR323">
            <v>11</v>
          </cell>
          <cell r="PS323">
            <v>11</v>
          </cell>
          <cell r="PT323">
            <v>10</v>
          </cell>
          <cell r="PU323">
            <v>13</v>
          </cell>
          <cell r="PV323">
            <v>15</v>
          </cell>
          <cell r="PW323">
            <v>15</v>
          </cell>
          <cell r="PX323">
            <v>17</v>
          </cell>
          <cell r="PY323">
            <v>21</v>
          </cell>
          <cell r="PZ323">
            <v>17</v>
          </cell>
          <cell r="QA323">
            <v>12</v>
          </cell>
          <cell r="QB323">
            <v>16</v>
          </cell>
          <cell r="QC323">
            <v>13</v>
          </cell>
          <cell r="QD323">
            <v>19</v>
          </cell>
          <cell r="QE323">
            <v>18</v>
          </cell>
          <cell r="QF323">
            <v>18</v>
          </cell>
          <cell r="QG323">
            <v>19</v>
          </cell>
          <cell r="QH323">
            <v>13</v>
          </cell>
          <cell r="QI323">
            <v>21</v>
          </cell>
          <cell r="QJ323">
            <v>31</v>
          </cell>
          <cell r="QK323">
            <v>23</v>
          </cell>
          <cell r="QL323">
            <v>26</v>
          </cell>
          <cell r="QM323">
            <v>20</v>
          </cell>
          <cell r="QN323">
            <v>24</v>
          </cell>
          <cell r="QO323">
            <v>13</v>
          </cell>
          <cell r="QP323">
            <v>23</v>
          </cell>
          <cell r="QQ323">
            <v>18</v>
          </cell>
          <cell r="QR323">
            <v>28</v>
          </cell>
          <cell r="QS323">
            <v>37</v>
          </cell>
          <cell r="QT323">
            <v>31</v>
          </cell>
          <cell r="QU323">
            <v>30</v>
          </cell>
          <cell r="QV323">
            <v>41</v>
          </cell>
          <cell r="QW323">
            <v>40</v>
          </cell>
          <cell r="QX323">
            <v>41</v>
          </cell>
          <cell r="QY323">
            <v>42</v>
          </cell>
          <cell r="QZ323">
            <v>47</v>
          </cell>
          <cell r="RA323">
            <v>60</v>
          </cell>
          <cell r="RB323">
            <v>48</v>
          </cell>
          <cell r="RC323">
            <v>53</v>
          </cell>
          <cell r="RD323">
            <v>63</v>
          </cell>
          <cell r="RE323">
            <v>69</v>
          </cell>
          <cell r="RF323">
            <v>57</v>
          </cell>
          <cell r="RG323">
            <v>54</v>
          </cell>
          <cell r="RH323">
            <v>64</v>
          </cell>
          <cell r="RI323">
            <v>60</v>
          </cell>
          <cell r="RJ323">
            <v>52</v>
          </cell>
          <cell r="RK323">
            <v>41</v>
          </cell>
          <cell r="RL323">
            <v>59</v>
          </cell>
          <cell r="RM323">
            <v>40</v>
          </cell>
          <cell r="RN323">
            <v>55</v>
          </cell>
          <cell r="RO323">
            <v>56</v>
          </cell>
          <cell r="RP323">
            <v>56</v>
          </cell>
          <cell r="RQ323">
            <v>64</v>
          </cell>
          <cell r="RR323">
            <v>61</v>
          </cell>
          <cell r="RS323">
            <v>70</v>
          </cell>
          <cell r="RT323">
            <v>69</v>
          </cell>
          <cell r="RU323">
            <v>79</v>
          </cell>
          <cell r="RV323">
            <v>74</v>
          </cell>
          <cell r="RW323">
            <v>81</v>
          </cell>
          <cell r="RX323">
            <v>77</v>
          </cell>
          <cell r="RY323">
            <v>79</v>
          </cell>
          <cell r="RZ323">
            <v>107</v>
          </cell>
          <cell r="SA323">
            <v>97</v>
          </cell>
          <cell r="SB323">
            <v>101</v>
          </cell>
          <cell r="SC323">
            <v>105</v>
          </cell>
          <cell r="SD323">
            <v>104</v>
          </cell>
          <cell r="SE323">
            <v>101</v>
          </cell>
          <cell r="SF323">
            <v>99</v>
          </cell>
          <cell r="SG323">
            <v>101</v>
          </cell>
          <cell r="SH323">
            <v>121</v>
          </cell>
          <cell r="SI323">
            <v>105</v>
          </cell>
          <cell r="SJ323">
            <v>115</v>
          </cell>
          <cell r="SK323">
            <v>95</v>
          </cell>
          <cell r="SL323">
            <v>94</v>
          </cell>
          <cell r="SM323">
            <v>108</v>
          </cell>
          <cell r="SN323">
            <v>135</v>
          </cell>
          <cell r="SO323">
            <v>131</v>
          </cell>
          <cell r="SP323">
            <v>118</v>
          </cell>
          <cell r="SQ323">
            <v>120</v>
          </cell>
          <cell r="SR323">
            <v>124</v>
          </cell>
          <cell r="SS323">
            <v>125</v>
          </cell>
          <cell r="ST323">
            <v>122</v>
          </cell>
          <cell r="SU323">
            <v>114</v>
          </cell>
          <cell r="SV323">
            <v>114</v>
          </cell>
          <cell r="SW323">
            <v>133</v>
          </cell>
          <cell r="SX323">
            <v>127</v>
          </cell>
          <cell r="SY323">
            <v>109</v>
          </cell>
          <cell r="SZ323">
            <v>83</v>
          </cell>
          <cell r="TA323">
            <v>106</v>
          </cell>
          <cell r="TB323">
            <v>111</v>
          </cell>
          <cell r="TC323">
            <v>91</v>
          </cell>
          <cell r="TD323">
            <v>111</v>
          </cell>
          <cell r="TE323">
            <v>107</v>
          </cell>
          <cell r="TF323">
            <v>102</v>
          </cell>
          <cell r="TG323">
            <v>110</v>
          </cell>
          <cell r="TH323">
            <v>101</v>
          </cell>
          <cell r="TI323">
            <v>107</v>
          </cell>
        </row>
        <row r="324">
          <cell r="OO324">
            <v>19</v>
          </cell>
          <cell r="OP324">
            <v>13</v>
          </cell>
          <cell r="OQ324">
            <v>10</v>
          </cell>
          <cell r="OR324">
            <v>8</v>
          </cell>
          <cell r="OS324">
            <v>20</v>
          </cell>
          <cell r="OT324">
            <v>25</v>
          </cell>
          <cell r="OU324">
            <v>16</v>
          </cell>
          <cell r="OV324">
            <v>10</v>
          </cell>
          <cell r="OW324">
            <v>12</v>
          </cell>
          <cell r="OX324">
            <v>8</v>
          </cell>
          <cell r="OY324">
            <v>12</v>
          </cell>
          <cell r="OZ324">
            <v>18</v>
          </cell>
          <cell r="PA324">
            <v>11</v>
          </cell>
          <cell r="PB324">
            <v>18</v>
          </cell>
          <cell r="PC324">
            <v>16</v>
          </cell>
          <cell r="PD324">
            <v>11</v>
          </cell>
          <cell r="PE324">
            <v>17</v>
          </cell>
          <cell r="PF324">
            <v>7</v>
          </cell>
          <cell r="PG324">
            <v>9</v>
          </cell>
          <cell r="PH324">
            <v>8</v>
          </cell>
          <cell r="PI324">
            <v>12</v>
          </cell>
          <cell r="PJ324">
            <v>7</v>
          </cell>
          <cell r="PK324">
            <v>7</v>
          </cell>
          <cell r="PL324">
            <v>7</v>
          </cell>
          <cell r="PM324">
            <v>1</v>
          </cell>
          <cell r="PN324">
            <v>10</v>
          </cell>
          <cell r="PO324">
            <v>7</v>
          </cell>
          <cell r="PP324">
            <v>3</v>
          </cell>
          <cell r="PQ324">
            <v>6</v>
          </cell>
          <cell r="PR324">
            <v>8</v>
          </cell>
          <cell r="PS324">
            <v>8</v>
          </cell>
          <cell r="PT324">
            <v>5</v>
          </cell>
          <cell r="PU324">
            <v>6</v>
          </cell>
          <cell r="PV324">
            <v>4</v>
          </cell>
          <cell r="PW324">
            <v>5</v>
          </cell>
          <cell r="PX324">
            <v>4</v>
          </cell>
          <cell r="PY324">
            <v>2</v>
          </cell>
          <cell r="PZ324">
            <v>2</v>
          </cell>
          <cell r="QA324">
            <v>6</v>
          </cell>
          <cell r="QB324">
            <v>7</v>
          </cell>
          <cell r="QC324">
            <v>2</v>
          </cell>
          <cell r="QD324">
            <v>4</v>
          </cell>
          <cell r="QE324">
            <v>4</v>
          </cell>
          <cell r="QF324">
            <v>8</v>
          </cell>
          <cell r="QG324">
            <v>6</v>
          </cell>
          <cell r="QH324">
            <v>2</v>
          </cell>
          <cell r="QI324">
            <v>3</v>
          </cell>
          <cell r="QJ324">
            <v>10</v>
          </cell>
          <cell r="QK324">
            <v>8</v>
          </cell>
          <cell r="QL324">
            <v>11</v>
          </cell>
          <cell r="QM324">
            <v>8</v>
          </cell>
          <cell r="QN324">
            <v>3</v>
          </cell>
          <cell r="QO324">
            <v>4</v>
          </cell>
          <cell r="QP324">
            <v>4</v>
          </cell>
          <cell r="QQ324">
            <v>4</v>
          </cell>
          <cell r="QR324">
            <v>10</v>
          </cell>
          <cell r="QS324">
            <v>4</v>
          </cell>
          <cell r="QT324">
            <v>3</v>
          </cell>
          <cell r="QU324">
            <v>4</v>
          </cell>
          <cell r="QV324">
            <v>8</v>
          </cell>
          <cell r="QW324">
            <v>9</v>
          </cell>
          <cell r="QX324">
            <v>6</v>
          </cell>
          <cell r="QY324">
            <v>13</v>
          </cell>
          <cell r="QZ324">
            <v>8</v>
          </cell>
          <cell r="RA324">
            <v>8</v>
          </cell>
          <cell r="RB324">
            <v>7</v>
          </cell>
          <cell r="RC324">
            <v>5</v>
          </cell>
          <cell r="RD324">
            <v>12</v>
          </cell>
          <cell r="RE324">
            <v>13</v>
          </cell>
          <cell r="RF324">
            <v>11</v>
          </cell>
          <cell r="RG324">
            <v>6</v>
          </cell>
          <cell r="RH324">
            <v>8</v>
          </cell>
          <cell r="RI324">
            <v>4</v>
          </cell>
          <cell r="RJ324">
            <v>8</v>
          </cell>
          <cell r="RK324">
            <v>18</v>
          </cell>
          <cell r="RL324">
            <v>6</v>
          </cell>
          <cell r="RM324">
            <v>18</v>
          </cell>
          <cell r="RN324">
            <v>13</v>
          </cell>
          <cell r="RO324">
            <v>14</v>
          </cell>
          <cell r="RP324">
            <v>11</v>
          </cell>
          <cell r="RQ324">
            <v>8</v>
          </cell>
          <cell r="RR324">
            <v>16</v>
          </cell>
          <cell r="RS324">
            <v>22</v>
          </cell>
          <cell r="RT324">
            <v>26</v>
          </cell>
          <cell r="RU324">
            <v>34</v>
          </cell>
          <cell r="RV324">
            <v>23</v>
          </cell>
          <cell r="RW324">
            <v>22</v>
          </cell>
          <cell r="RX324">
            <v>28</v>
          </cell>
          <cell r="RY324">
            <v>34</v>
          </cell>
          <cell r="RZ324">
            <v>31</v>
          </cell>
          <cell r="SA324">
            <v>49</v>
          </cell>
          <cell r="SB324">
            <v>43</v>
          </cell>
          <cell r="SC324">
            <v>34</v>
          </cell>
          <cell r="SD324">
            <v>29</v>
          </cell>
          <cell r="SE324">
            <v>35</v>
          </cell>
          <cell r="SF324">
            <v>44</v>
          </cell>
          <cell r="SG324">
            <v>61</v>
          </cell>
          <cell r="SH324">
            <v>41</v>
          </cell>
          <cell r="SI324">
            <v>56</v>
          </cell>
          <cell r="SJ324">
            <v>64</v>
          </cell>
          <cell r="SK324">
            <v>47</v>
          </cell>
          <cell r="SL324">
            <v>70</v>
          </cell>
          <cell r="SM324">
            <v>60</v>
          </cell>
          <cell r="SN324">
            <v>73</v>
          </cell>
          <cell r="SO324">
            <v>79</v>
          </cell>
          <cell r="SP324">
            <v>76</v>
          </cell>
          <cell r="SQ324">
            <v>82</v>
          </cell>
          <cell r="SR324">
            <v>59</v>
          </cell>
          <cell r="SS324">
            <v>65</v>
          </cell>
          <cell r="ST324">
            <v>75</v>
          </cell>
          <cell r="SU324">
            <v>82</v>
          </cell>
          <cell r="SV324">
            <v>96</v>
          </cell>
          <cell r="SW324">
            <v>79</v>
          </cell>
          <cell r="SX324">
            <v>79</v>
          </cell>
          <cell r="SY324">
            <v>69</v>
          </cell>
          <cell r="SZ324">
            <v>49</v>
          </cell>
          <cell r="TA324">
            <v>59</v>
          </cell>
          <cell r="TB324">
            <v>80</v>
          </cell>
          <cell r="TC324">
            <v>87</v>
          </cell>
          <cell r="TD324">
            <v>74</v>
          </cell>
          <cell r="TE324">
            <v>52</v>
          </cell>
          <cell r="TF324">
            <v>56</v>
          </cell>
          <cell r="TG324">
            <v>40</v>
          </cell>
          <cell r="TH324">
            <v>68</v>
          </cell>
          <cell r="TI324">
            <v>69</v>
          </cell>
        </row>
        <row r="325">
          <cell r="OO325">
            <v>9</v>
          </cell>
          <cell r="OP325">
            <v>5</v>
          </cell>
          <cell r="OQ325">
            <v>11</v>
          </cell>
          <cell r="OR325">
            <v>6</v>
          </cell>
          <cell r="OS325">
            <v>6</v>
          </cell>
          <cell r="OT325">
            <v>12</v>
          </cell>
          <cell r="OU325">
            <v>8</v>
          </cell>
          <cell r="OV325">
            <v>15</v>
          </cell>
          <cell r="OW325">
            <v>8</v>
          </cell>
          <cell r="OX325">
            <v>3</v>
          </cell>
          <cell r="OY325">
            <v>9</v>
          </cell>
          <cell r="OZ325">
            <v>3</v>
          </cell>
          <cell r="PA325">
            <v>9</v>
          </cell>
          <cell r="PB325">
            <v>4</v>
          </cell>
          <cell r="PC325">
            <v>9</v>
          </cell>
          <cell r="PD325">
            <v>9</v>
          </cell>
          <cell r="PE325">
            <v>6</v>
          </cell>
          <cell r="PF325">
            <v>4</v>
          </cell>
          <cell r="PG325">
            <v>5</v>
          </cell>
          <cell r="PH325">
            <v>9</v>
          </cell>
          <cell r="PI325">
            <v>8</v>
          </cell>
          <cell r="PJ325">
            <v>3</v>
          </cell>
          <cell r="PK325">
            <v>3</v>
          </cell>
          <cell r="PL325">
            <v>2</v>
          </cell>
          <cell r="PM325">
            <v>4</v>
          </cell>
          <cell r="PN325">
            <v>3</v>
          </cell>
          <cell r="PO325">
            <v>3</v>
          </cell>
          <cell r="PP325">
            <v>6</v>
          </cell>
          <cell r="PQ325">
            <v>8</v>
          </cell>
          <cell r="PR325">
            <v>2</v>
          </cell>
          <cell r="PS325">
            <v>7</v>
          </cell>
          <cell r="PT325">
            <v>8</v>
          </cell>
          <cell r="PU325">
            <v>5</v>
          </cell>
          <cell r="PV325">
            <v>7</v>
          </cell>
          <cell r="PW325">
            <v>6</v>
          </cell>
          <cell r="PX325">
            <v>9</v>
          </cell>
          <cell r="PY325">
            <v>5</v>
          </cell>
          <cell r="PZ325">
            <v>0</v>
          </cell>
          <cell r="QA325">
            <v>3</v>
          </cell>
          <cell r="QB325">
            <v>4</v>
          </cell>
          <cell r="QC325">
            <v>4</v>
          </cell>
          <cell r="QD325">
            <v>6</v>
          </cell>
          <cell r="QE325">
            <v>8</v>
          </cell>
          <cell r="QF325">
            <v>7</v>
          </cell>
          <cell r="QG325">
            <v>4</v>
          </cell>
          <cell r="QH325">
            <v>5</v>
          </cell>
          <cell r="QI325">
            <v>4</v>
          </cell>
          <cell r="QJ325">
            <v>3</v>
          </cell>
          <cell r="QK325">
            <v>0</v>
          </cell>
          <cell r="QL325">
            <v>0</v>
          </cell>
          <cell r="QM325">
            <v>2</v>
          </cell>
          <cell r="QN325">
            <v>1</v>
          </cell>
          <cell r="QO325">
            <v>1</v>
          </cell>
          <cell r="QP325">
            <v>4</v>
          </cell>
          <cell r="QQ325">
            <v>3</v>
          </cell>
          <cell r="QR325">
            <v>3</v>
          </cell>
          <cell r="QS325">
            <v>1</v>
          </cell>
          <cell r="QT325">
            <v>3</v>
          </cell>
          <cell r="QU325">
            <v>6</v>
          </cell>
          <cell r="QV325">
            <v>7</v>
          </cell>
          <cell r="QW325">
            <v>1</v>
          </cell>
          <cell r="QX325">
            <v>6</v>
          </cell>
          <cell r="QY325">
            <v>3</v>
          </cell>
          <cell r="QZ325">
            <v>8</v>
          </cell>
          <cell r="RA325">
            <v>7</v>
          </cell>
          <cell r="RB325">
            <v>6</v>
          </cell>
          <cell r="RC325">
            <v>5</v>
          </cell>
          <cell r="RD325">
            <v>6</v>
          </cell>
          <cell r="RE325">
            <v>3</v>
          </cell>
          <cell r="RF325">
            <v>11</v>
          </cell>
          <cell r="RG325">
            <v>10</v>
          </cell>
          <cell r="RH325">
            <v>8</v>
          </cell>
          <cell r="RI325">
            <v>14</v>
          </cell>
          <cell r="RJ325">
            <v>13</v>
          </cell>
          <cell r="RK325">
            <v>7</v>
          </cell>
          <cell r="RL325">
            <v>15</v>
          </cell>
          <cell r="RM325">
            <v>14</v>
          </cell>
          <cell r="RN325">
            <v>20</v>
          </cell>
          <cell r="RO325">
            <v>13</v>
          </cell>
          <cell r="RP325">
            <v>14</v>
          </cell>
          <cell r="RQ325">
            <v>12</v>
          </cell>
          <cell r="RR325">
            <v>15</v>
          </cell>
          <cell r="RS325">
            <v>20</v>
          </cell>
          <cell r="RT325">
            <v>14</v>
          </cell>
          <cell r="RU325">
            <v>26</v>
          </cell>
          <cell r="RV325">
            <v>19</v>
          </cell>
          <cell r="RW325">
            <v>23</v>
          </cell>
          <cell r="RX325">
            <v>28</v>
          </cell>
          <cell r="RY325">
            <v>19</v>
          </cell>
          <cell r="RZ325">
            <v>16</v>
          </cell>
          <cell r="SA325">
            <v>26</v>
          </cell>
          <cell r="SB325">
            <v>32</v>
          </cell>
          <cell r="SC325">
            <v>30</v>
          </cell>
          <cell r="SD325">
            <v>25</v>
          </cell>
          <cell r="SE325">
            <v>26</v>
          </cell>
          <cell r="SF325">
            <v>39</v>
          </cell>
          <cell r="SG325">
            <v>45</v>
          </cell>
          <cell r="SH325">
            <v>50</v>
          </cell>
          <cell r="SI325">
            <v>48</v>
          </cell>
          <cell r="SJ325">
            <v>63</v>
          </cell>
          <cell r="SK325">
            <v>61</v>
          </cell>
          <cell r="SL325">
            <v>49</v>
          </cell>
          <cell r="SM325">
            <v>56</v>
          </cell>
          <cell r="SN325">
            <v>54</v>
          </cell>
          <cell r="SO325">
            <v>66</v>
          </cell>
          <cell r="SP325">
            <v>56</v>
          </cell>
          <cell r="SQ325">
            <v>74</v>
          </cell>
          <cell r="SR325">
            <v>54</v>
          </cell>
          <cell r="SS325">
            <v>50</v>
          </cell>
          <cell r="ST325">
            <v>77</v>
          </cell>
          <cell r="SU325">
            <v>75</v>
          </cell>
          <cell r="SV325">
            <v>77</v>
          </cell>
          <cell r="SW325">
            <v>55</v>
          </cell>
          <cell r="SX325">
            <v>62</v>
          </cell>
          <cell r="SY325">
            <v>49</v>
          </cell>
          <cell r="SZ325">
            <v>32</v>
          </cell>
          <cell r="TA325">
            <v>61</v>
          </cell>
          <cell r="TB325">
            <v>66</v>
          </cell>
          <cell r="TC325">
            <v>37</v>
          </cell>
          <cell r="TD325">
            <v>75</v>
          </cell>
          <cell r="TE325">
            <v>56</v>
          </cell>
          <cell r="TF325">
            <v>57</v>
          </cell>
          <cell r="TG325">
            <v>50</v>
          </cell>
          <cell r="TH325">
            <v>45</v>
          </cell>
          <cell r="TI325">
            <v>54</v>
          </cell>
        </row>
        <row r="328">
          <cell r="OO328">
            <v>164</v>
          </cell>
          <cell r="OP328">
            <v>145</v>
          </cell>
          <cell r="OQ328">
            <v>123</v>
          </cell>
          <cell r="OR328">
            <v>116</v>
          </cell>
          <cell r="OS328">
            <v>146</v>
          </cell>
          <cell r="OT328">
            <v>145</v>
          </cell>
          <cell r="OU328">
            <v>114</v>
          </cell>
          <cell r="OV328">
            <v>124</v>
          </cell>
          <cell r="OW328">
            <v>99</v>
          </cell>
          <cell r="OX328">
            <v>96</v>
          </cell>
          <cell r="OY328">
            <v>109</v>
          </cell>
          <cell r="OZ328">
            <v>88</v>
          </cell>
          <cell r="PA328">
            <v>111</v>
          </cell>
          <cell r="PB328">
            <v>83</v>
          </cell>
          <cell r="PC328">
            <v>110</v>
          </cell>
          <cell r="PD328">
            <v>74</v>
          </cell>
          <cell r="PE328">
            <v>108</v>
          </cell>
          <cell r="PF328">
            <v>80</v>
          </cell>
          <cell r="PG328">
            <v>89</v>
          </cell>
          <cell r="PH328">
            <v>91</v>
          </cell>
          <cell r="PI328">
            <v>115</v>
          </cell>
          <cell r="PJ328">
            <v>67</v>
          </cell>
          <cell r="PK328">
            <v>72</v>
          </cell>
          <cell r="PL328">
            <v>71</v>
          </cell>
          <cell r="PM328">
            <v>62</v>
          </cell>
          <cell r="PN328">
            <v>82</v>
          </cell>
          <cell r="PO328">
            <v>86</v>
          </cell>
          <cell r="PP328">
            <v>61</v>
          </cell>
          <cell r="PQ328">
            <v>79</v>
          </cell>
          <cell r="PR328">
            <v>76</v>
          </cell>
          <cell r="PS328">
            <v>67</v>
          </cell>
          <cell r="PT328">
            <v>67</v>
          </cell>
          <cell r="PU328">
            <v>68</v>
          </cell>
          <cell r="PV328">
            <v>65</v>
          </cell>
          <cell r="PW328">
            <v>68</v>
          </cell>
          <cell r="PX328">
            <v>84</v>
          </cell>
          <cell r="PY328">
            <v>68</v>
          </cell>
          <cell r="PZ328">
            <v>64</v>
          </cell>
          <cell r="QA328">
            <v>66</v>
          </cell>
          <cell r="QB328">
            <v>57</v>
          </cell>
          <cell r="QC328">
            <v>67</v>
          </cell>
          <cell r="QD328">
            <v>75</v>
          </cell>
          <cell r="QE328">
            <v>87</v>
          </cell>
          <cell r="QF328">
            <v>93</v>
          </cell>
          <cell r="QG328">
            <v>70</v>
          </cell>
          <cell r="QH328">
            <v>65</v>
          </cell>
          <cell r="QI328">
            <v>72</v>
          </cell>
          <cell r="QJ328">
            <v>93</v>
          </cell>
          <cell r="QK328">
            <v>78</v>
          </cell>
          <cell r="QL328">
            <v>88</v>
          </cell>
          <cell r="QM328">
            <v>75</v>
          </cell>
          <cell r="QN328">
            <v>82</v>
          </cell>
          <cell r="QO328">
            <v>61</v>
          </cell>
          <cell r="QP328">
            <v>73</v>
          </cell>
          <cell r="QQ328">
            <v>89</v>
          </cell>
          <cell r="QR328">
            <v>105</v>
          </cell>
          <cell r="QS328">
            <v>95</v>
          </cell>
          <cell r="QT328">
            <v>87</v>
          </cell>
          <cell r="QU328">
            <v>90</v>
          </cell>
          <cell r="QV328">
            <v>91</v>
          </cell>
          <cell r="QW328">
            <v>110</v>
          </cell>
          <cell r="QX328">
            <v>119</v>
          </cell>
          <cell r="QY328">
            <v>127</v>
          </cell>
          <cell r="QZ328">
            <v>145</v>
          </cell>
          <cell r="RA328">
            <v>147</v>
          </cell>
          <cell r="RB328">
            <v>133</v>
          </cell>
          <cell r="RC328">
            <v>120</v>
          </cell>
          <cell r="RD328">
            <v>164</v>
          </cell>
          <cell r="RE328">
            <v>159</v>
          </cell>
          <cell r="RF328">
            <v>162</v>
          </cell>
          <cell r="RG328">
            <v>166</v>
          </cell>
          <cell r="RH328">
            <v>181</v>
          </cell>
          <cell r="RI328">
            <v>167</v>
          </cell>
          <cell r="RJ328">
            <v>166</v>
          </cell>
          <cell r="RK328">
            <v>157</v>
          </cell>
          <cell r="RL328">
            <v>165</v>
          </cell>
          <cell r="RM328">
            <v>167</v>
          </cell>
          <cell r="RN328">
            <v>197</v>
          </cell>
          <cell r="RO328">
            <v>178</v>
          </cell>
          <cell r="RP328">
            <v>181</v>
          </cell>
          <cell r="RQ328">
            <v>214</v>
          </cell>
          <cell r="RR328">
            <v>206</v>
          </cell>
          <cell r="RS328">
            <v>223</v>
          </cell>
          <cell r="RT328">
            <v>267</v>
          </cell>
          <cell r="RU328">
            <v>308</v>
          </cell>
          <cell r="RV328">
            <v>283</v>
          </cell>
          <cell r="RW328">
            <v>283</v>
          </cell>
          <cell r="RX328">
            <v>300</v>
          </cell>
          <cell r="RY328">
            <v>366</v>
          </cell>
          <cell r="RZ328">
            <v>375</v>
          </cell>
          <cell r="SA328">
            <v>426</v>
          </cell>
          <cell r="SB328">
            <v>422</v>
          </cell>
          <cell r="SC328">
            <v>455</v>
          </cell>
          <cell r="SD328">
            <v>412</v>
          </cell>
          <cell r="SE328">
            <v>414</v>
          </cell>
          <cell r="SF328">
            <v>464</v>
          </cell>
          <cell r="SG328">
            <v>570</v>
          </cell>
          <cell r="SH328">
            <v>576</v>
          </cell>
          <cell r="SI328">
            <v>584</v>
          </cell>
          <cell r="SJ328">
            <v>622</v>
          </cell>
          <cell r="SK328">
            <v>549</v>
          </cell>
          <cell r="SL328">
            <v>574</v>
          </cell>
          <cell r="SM328">
            <v>656</v>
          </cell>
          <cell r="SN328">
            <v>687</v>
          </cell>
          <cell r="SO328">
            <v>747</v>
          </cell>
          <cell r="SP328">
            <v>716</v>
          </cell>
          <cell r="SQ328">
            <v>764</v>
          </cell>
          <cell r="SR328">
            <v>671</v>
          </cell>
          <cell r="SS328">
            <v>674</v>
          </cell>
          <cell r="ST328">
            <v>770</v>
          </cell>
          <cell r="SU328">
            <v>772</v>
          </cell>
          <cell r="SV328">
            <v>740</v>
          </cell>
          <cell r="SW328">
            <v>668</v>
          </cell>
          <cell r="SX328">
            <v>688</v>
          </cell>
          <cell r="SY328">
            <v>597</v>
          </cell>
          <cell r="SZ328">
            <v>535</v>
          </cell>
          <cell r="TA328">
            <v>574</v>
          </cell>
          <cell r="TB328">
            <v>628</v>
          </cell>
          <cell r="TC328">
            <v>635</v>
          </cell>
          <cell r="TD328">
            <v>680</v>
          </cell>
          <cell r="TE328">
            <v>640</v>
          </cell>
          <cell r="TF328">
            <v>585</v>
          </cell>
          <cell r="TG328">
            <v>555</v>
          </cell>
          <cell r="TH328">
            <v>584</v>
          </cell>
          <cell r="TI328">
            <v>605</v>
          </cell>
        </row>
        <row r="329">
          <cell r="OO329">
            <v>16</v>
          </cell>
          <cell r="OP329">
            <v>15</v>
          </cell>
          <cell r="OQ329">
            <v>13</v>
          </cell>
          <cell r="OR329">
            <v>5</v>
          </cell>
          <cell r="OS329">
            <v>12</v>
          </cell>
          <cell r="OT329">
            <v>14</v>
          </cell>
          <cell r="OU329">
            <v>18</v>
          </cell>
          <cell r="OV329">
            <v>11</v>
          </cell>
          <cell r="OW329">
            <v>13</v>
          </cell>
          <cell r="OX329">
            <v>18</v>
          </cell>
          <cell r="OY329">
            <v>19</v>
          </cell>
          <cell r="OZ329">
            <v>8</v>
          </cell>
          <cell r="PA329">
            <v>8</v>
          </cell>
          <cell r="PB329">
            <v>6</v>
          </cell>
          <cell r="PC329">
            <v>20</v>
          </cell>
          <cell r="PD329">
            <v>2</v>
          </cell>
          <cell r="PE329">
            <v>14</v>
          </cell>
          <cell r="PF329">
            <v>14</v>
          </cell>
          <cell r="PG329">
            <v>15</v>
          </cell>
          <cell r="PH329">
            <v>12</v>
          </cell>
          <cell r="PI329">
            <v>15</v>
          </cell>
          <cell r="PJ329">
            <v>7</v>
          </cell>
          <cell r="PK329">
            <v>4</v>
          </cell>
          <cell r="PL329">
            <v>8</v>
          </cell>
          <cell r="PM329">
            <v>6</v>
          </cell>
          <cell r="PN329">
            <v>9</v>
          </cell>
          <cell r="PO329">
            <v>4</v>
          </cell>
          <cell r="PP329">
            <v>8</v>
          </cell>
          <cell r="PQ329">
            <v>7</v>
          </cell>
          <cell r="PR329">
            <v>7</v>
          </cell>
          <cell r="PS329">
            <v>4</v>
          </cell>
          <cell r="PT329">
            <v>8</v>
          </cell>
          <cell r="PU329">
            <v>8</v>
          </cell>
          <cell r="PV329">
            <v>6</v>
          </cell>
          <cell r="PW329">
            <v>8</v>
          </cell>
          <cell r="PX329">
            <v>11</v>
          </cell>
          <cell r="PY329">
            <v>4</v>
          </cell>
          <cell r="PZ329">
            <v>7</v>
          </cell>
          <cell r="QA329">
            <v>10</v>
          </cell>
          <cell r="QB329">
            <v>2</v>
          </cell>
          <cell r="QC329">
            <v>3</v>
          </cell>
          <cell r="QD329">
            <v>3</v>
          </cell>
          <cell r="QE329">
            <v>9</v>
          </cell>
          <cell r="QF329">
            <v>4</v>
          </cell>
          <cell r="QG329">
            <v>3</v>
          </cell>
          <cell r="QH329">
            <v>3</v>
          </cell>
          <cell r="QI329">
            <v>2</v>
          </cell>
          <cell r="QJ329">
            <v>6</v>
          </cell>
          <cell r="QK329">
            <v>4</v>
          </cell>
          <cell r="QL329">
            <v>4</v>
          </cell>
          <cell r="QM329">
            <v>8</v>
          </cell>
          <cell r="QN329">
            <v>8</v>
          </cell>
          <cell r="QO329">
            <v>7</v>
          </cell>
          <cell r="QP329">
            <v>5</v>
          </cell>
          <cell r="QQ329">
            <v>10</v>
          </cell>
          <cell r="QR329">
            <v>5</v>
          </cell>
          <cell r="QS329">
            <v>6</v>
          </cell>
          <cell r="QT329">
            <v>7</v>
          </cell>
          <cell r="QU329">
            <v>11</v>
          </cell>
          <cell r="QV329">
            <v>3</v>
          </cell>
          <cell r="QW329">
            <v>8</v>
          </cell>
          <cell r="QX329">
            <v>7</v>
          </cell>
          <cell r="QY329">
            <v>5</v>
          </cell>
          <cell r="QZ329">
            <v>8</v>
          </cell>
          <cell r="RA329">
            <v>6</v>
          </cell>
          <cell r="RB329">
            <v>10</v>
          </cell>
          <cell r="RC329">
            <v>9</v>
          </cell>
          <cell r="RD329">
            <v>8</v>
          </cell>
          <cell r="RE329">
            <v>3</v>
          </cell>
          <cell r="RF329">
            <v>15</v>
          </cell>
          <cell r="RG329">
            <v>9</v>
          </cell>
          <cell r="RH329">
            <v>14</v>
          </cell>
          <cell r="RI329">
            <v>6</v>
          </cell>
          <cell r="RJ329">
            <v>10</v>
          </cell>
          <cell r="RK329">
            <v>11</v>
          </cell>
          <cell r="RL329">
            <v>11</v>
          </cell>
          <cell r="RM329">
            <v>11</v>
          </cell>
          <cell r="RN329">
            <v>10</v>
          </cell>
          <cell r="RO329">
            <v>7</v>
          </cell>
          <cell r="RP329">
            <v>11</v>
          </cell>
          <cell r="RQ329">
            <v>12</v>
          </cell>
          <cell r="RR329">
            <v>7</v>
          </cell>
          <cell r="RS329">
            <v>10</v>
          </cell>
          <cell r="RT329">
            <v>7</v>
          </cell>
          <cell r="RU329">
            <v>11</v>
          </cell>
          <cell r="RV329">
            <v>21</v>
          </cell>
          <cell r="RW329">
            <v>16</v>
          </cell>
          <cell r="RX329">
            <v>12</v>
          </cell>
          <cell r="RY329">
            <v>18</v>
          </cell>
          <cell r="RZ329">
            <v>19</v>
          </cell>
          <cell r="SA329">
            <v>19</v>
          </cell>
          <cell r="SB329">
            <v>20</v>
          </cell>
          <cell r="SC329">
            <v>31</v>
          </cell>
          <cell r="SD329">
            <v>26</v>
          </cell>
          <cell r="SE329">
            <v>25</v>
          </cell>
          <cell r="SF329">
            <v>22</v>
          </cell>
          <cell r="SG329">
            <v>35</v>
          </cell>
          <cell r="SH329">
            <v>28</v>
          </cell>
          <cell r="SI329">
            <v>31</v>
          </cell>
          <cell r="SJ329">
            <v>34</v>
          </cell>
          <cell r="SK329">
            <v>29</v>
          </cell>
          <cell r="SL329">
            <v>40</v>
          </cell>
          <cell r="SM329">
            <v>54</v>
          </cell>
          <cell r="SN329">
            <v>43</v>
          </cell>
          <cell r="SO329">
            <v>50</v>
          </cell>
          <cell r="SP329">
            <v>27</v>
          </cell>
          <cell r="SQ329">
            <v>42</v>
          </cell>
          <cell r="SR329">
            <v>43</v>
          </cell>
          <cell r="SS329">
            <v>63</v>
          </cell>
          <cell r="ST329">
            <v>63</v>
          </cell>
          <cell r="SU329">
            <v>56</v>
          </cell>
          <cell r="SV329">
            <v>46</v>
          </cell>
          <cell r="SW329">
            <v>37</v>
          </cell>
          <cell r="SX329">
            <v>47</v>
          </cell>
          <cell r="SY329">
            <v>43</v>
          </cell>
          <cell r="SZ329">
            <v>24</v>
          </cell>
          <cell r="TA329">
            <v>31</v>
          </cell>
          <cell r="TB329">
            <v>46</v>
          </cell>
          <cell r="TC329">
            <v>32</v>
          </cell>
          <cell r="TD329">
            <v>48</v>
          </cell>
          <cell r="TE329">
            <v>57</v>
          </cell>
          <cell r="TF329">
            <v>39</v>
          </cell>
          <cell r="TG329">
            <v>41</v>
          </cell>
          <cell r="TH329">
            <v>53</v>
          </cell>
          <cell r="TI329">
            <v>50</v>
          </cell>
        </row>
        <row r="330">
          <cell r="OO330">
            <v>23</v>
          </cell>
          <cell r="OP330">
            <v>26</v>
          </cell>
          <cell r="OQ330">
            <v>14</v>
          </cell>
          <cell r="OR330">
            <v>16</v>
          </cell>
          <cell r="OS330">
            <v>21</v>
          </cell>
          <cell r="OT330">
            <v>22</v>
          </cell>
          <cell r="OU330">
            <v>13</v>
          </cell>
          <cell r="OV330">
            <v>19</v>
          </cell>
          <cell r="OW330">
            <v>12</v>
          </cell>
          <cell r="OX330">
            <v>11</v>
          </cell>
          <cell r="OY330">
            <v>8</v>
          </cell>
          <cell r="OZ330">
            <v>13</v>
          </cell>
          <cell r="PA330">
            <v>14</v>
          </cell>
          <cell r="PB330">
            <v>12</v>
          </cell>
          <cell r="PC330">
            <v>13</v>
          </cell>
          <cell r="PD330">
            <v>10</v>
          </cell>
          <cell r="PE330">
            <v>21</v>
          </cell>
          <cell r="PF330">
            <v>12</v>
          </cell>
          <cell r="PG330">
            <v>15</v>
          </cell>
          <cell r="PH330">
            <v>8</v>
          </cell>
          <cell r="PI330">
            <v>17</v>
          </cell>
          <cell r="PJ330">
            <v>11</v>
          </cell>
          <cell r="PK330">
            <v>14</v>
          </cell>
          <cell r="PL330">
            <v>9</v>
          </cell>
          <cell r="PM330">
            <v>10</v>
          </cell>
          <cell r="PN330">
            <v>8</v>
          </cell>
          <cell r="PO330">
            <v>9</v>
          </cell>
          <cell r="PP330">
            <v>4</v>
          </cell>
          <cell r="PQ330">
            <v>13</v>
          </cell>
          <cell r="PR330">
            <v>12</v>
          </cell>
          <cell r="PS330">
            <v>12</v>
          </cell>
          <cell r="PT330">
            <v>8</v>
          </cell>
          <cell r="PU330">
            <v>14</v>
          </cell>
          <cell r="PV330">
            <v>11</v>
          </cell>
          <cell r="PW330">
            <v>13</v>
          </cell>
          <cell r="PX330">
            <v>9</v>
          </cell>
          <cell r="PY330">
            <v>14</v>
          </cell>
          <cell r="PZ330">
            <v>12</v>
          </cell>
          <cell r="QA330">
            <v>10</v>
          </cell>
          <cell r="QB330">
            <v>11</v>
          </cell>
          <cell r="QC330">
            <v>15</v>
          </cell>
          <cell r="QD330">
            <v>18</v>
          </cell>
          <cell r="QE330">
            <v>14</v>
          </cell>
          <cell r="QF330">
            <v>22</v>
          </cell>
          <cell r="QG330">
            <v>10</v>
          </cell>
          <cell r="QH330">
            <v>10</v>
          </cell>
          <cell r="QI330">
            <v>11</v>
          </cell>
          <cell r="QJ330">
            <v>17</v>
          </cell>
          <cell r="QK330">
            <v>15</v>
          </cell>
          <cell r="QL330">
            <v>19</v>
          </cell>
          <cell r="QM330">
            <v>15</v>
          </cell>
          <cell r="QN330">
            <v>16</v>
          </cell>
          <cell r="QO330">
            <v>15</v>
          </cell>
          <cell r="QP330">
            <v>15</v>
          </cell>
          <cell r="QQ330">
            <v>19</v>
          </cell>
          <cell r="QR330">
            <v>27</v>
          </cell>
          <cell r="QS330">
            <v>17</v>
          </cell>
          <cell r="QT330">
            <v>19</v>
          </cell>
          <cell r="QU330">
            <v>15</v>
          </cell>
          <cell r="QV330">
            <v>15</v>
          </cell>
          <cell r="QW330">
            <v>26</v>
          </cell>
          <cell r="QX330">
            <v>17</v>
          </cell>
          <cell r="QY330">
            <v>18</v>
          </cell>
          <cell r="QZ330">
            <v>31</v>
          </cell>
          <cell r="RA330">
            <v>29</v>
          </cell>
          <cell r="RB330">
            <v>27</v>
          </cell>
          <cell r="RC330">
            <v>23</v>
          </cell>
          <cell r="RD330">
            <v>33</v>
          </cell>
          <cell r="RE330">
            <v>28</v>
          </cell>
          <cell r="RF330">
            <v>29</v>
          </cell>
          <cell r="RG330">
            <v>24</v>
          </cell>
          <cell r="RH330">
            <v>29</v>
          </cell>
          <cell r="RI330">
            <v>24</v>
          </cell>
          <cell r="RJ330">
            <v>29</v>
          </cell>
          <cell r="RK330">
            <v>28</v>
          </cell>
          <cell r="RL330">
            <v>18</v>
          </cell>
          <cell r="RM330">
            <v>25</v>
          </cell>
          <cell r="RN330">
            <v>28</v>
          </cell>
          <cell r="RO330">
            <v>20</v>
          </cell>
          <cell r="RP330">
            <v>20</v>
          </cell>
          <cell r="RQ330">
            <v>34</v>
          </cell>
          <cell r="RR330">
            <v>37</v>
          </cell>
          <cell r="RS330">
            <v>26</v>
          </cell>
          <cell r="RT330">
            <v>48</v>
          </cell>
          <cell r="RU330">
            <v>49</v>
          </cell>
          <cell r="RV330">
            <v>30</v>
          </cell>
          <cell r="RW330">
            <v>31</v>
          </cell>
          <cell r="RX330">
            <v>42</v>
          </cell>
          <cell r="RY330">
            <v>49</v>
          </cell>
          <cell r="RZ330">
            <v>49</v>
          </cell>
          <cell r="SA330">
            <v>50</v>
          </cell>
          <cell r="SB330">
            <v>56</v>
          </cell>
          <cell r="SC330">
            <v>72</v>
          </cell>
          <cell r="SD330">
            <v>56</v>
          </cell>
          <cell r="SE330">
            <v>59</v>
          </cell>
          <cell r="SF330">
            <v>64</v>
          </cell>
          <cell r="SG330">
            <v>92</v>
          </cell>
          <cell r="SH330">
            <v>80</v>
          </cell>
          <cell r="SI330">
            <v>77</v>
          </cell>
          <cell r="SJ330">
            <v>78</v>
          </cell>
          <cell r="SK330">
            <v>78</v>
          </cell>
          <cell r="SL330">
            <v>87</v>
          </cell>
          <cell r="SM330">
            <v>97</v>
          </cell>
          <cell r="SN330">
            <v>107</v>
          </cell>
          <cell r="SO330">
            <v>117</v>
          </cell>
          <cell r="SP330">
            <v>113</v>
          </cell>
          <cell r="SQ330">
            <v>130</v>
          </cell>
          <cell r="SR330">
            <v>92</v>
          </cell>
          <cell r="SS330">
            <v>126</v>
          </cell>
          <cell r="ST330">
            <v>117</v>
          </cell>
          <cell r="SU330">
            <v>149</v>
          </cell>
          <cell r="SV330">
            <v>117</v>
          </cell>
          <cell r="SW330">
            <v>99</v>
          </cell>
          <cell r="SX330">
            <v>119</v>
          </cell>
          <cell r="SY330">
            <v>120</v>
          </cell>
          <cell r="SZ330">
            <v>111</v>
          </cell>
          <cell r="TA330">
            <v>115</v>
          </cell>
          <cell r="TB330">
            <v>94</v>
          </cell>
          <cell r="TC330">
            <v>113</v>
          </cell>
          <cell r="TD330">
            <v>107</v>
          </cell>
          <cell r="TE330">
            <v>120</v>
          </cell>
          <cell r="TF330">
            <v>103</v>
          </cell>
          <cell r="TG330">
            <v>96</v>
          </cell>
          <cell r="TH330">
            <v>110</v>
          </cell>
          <cell r="TI330">
            <v>84</v>
          </cell>
        </row>
        <row r="331">
          <cell r="OO331">
            <v>37</v>
          </cell>
          <cell r="OP331">
            <v>26</v>
          </cell>
          <cell r="OQ331">
            <v>30</v>
          </cell>
          <cell r="OR331">
            <v>26</v>
          </cell>
          <cell r="OS331">
            <v>25</v>
          </cell>
          <cell r="OT331">
            <v>23</v>
          </cell>
          <cell r="OU331">
            <v>22</v>
          </cell>
          <cell r="OV331">
            <v>23</v>
          </cell>
          <cell r="OW331">
            <v>27</v>
          </cell>
          <cell r="OX331">
            <v>27</v>
          </cell>
          <cell r="OY331">
            <v>29</v>
          </cell>
          <cell r="OZ331">
            <v>24</v>
          </cell>
          <cell r="PA331">
            <v>27</v>
          </cell>
          <cell r="PB331">
            <v>13</v>
          </cell>
          <cell r="PC331">
            <v>19</v>
          </cell>
          <cell r="PD331">
            <v>21</v>
          </cell>
          <cell r="PE331">
            <v>20</v>
          </cell>
          <cell r="PF331">
            <v>22</v>
          </cell>
          <cell r="PG331">
            <v>22</v>
          </cell>
          <cell r="PH331">
            <v>32</v>
          </cell>
          <cell r="PI331">
            <v>23</v>
          </cell>
          <cell r="PJ331">
            <v>18</v>
          </cell>
          <cell r="PK331">
            <v>13</v>
          </cell>
          <cell r="PL331">
            <v>20</v>
          </cell>
          <cell r="PM331">
            <v>21</v>
          </cell>
          <cell r="PN331">
            <v>13</v>
          </cell>
          <cell r="PO331">
            <v>21</v>
          </cell>
          <cell r="PP331">
            <v>16</v>
          </cell>
          <cell r="PQ331">
            <v>19</v>
          </cell>
          <cell r="PR331">
            <v>14</v>
          </cell>
          <cell r="PS331">
            <v>13</v>
          </cell>
          <cell r="PT331">
            <v>15</v>
          </cell>
          <cell r="PU331">
            <v>14</v>
          </cell>
          <cell r="PV331">
            <v>15</v>
          </cell>
          <cell r="PW331">
            <v>12</v>
          </cell>
          <cell r="PX331">
            <v>11</v>
          </cell>
          <cell r="PY331">
            <v>13</v>
          </cell>
          <cell r="PZ331">
            <v>12</v>
          </cell>
          <cell r="QA331">
            <v>15</v>
          </cell>
          <cell r="QB331">
            <v>12</v>
          </cell>
          <cell r="QC331">
            <v>20</v>
          </cell>
          <cell r="QD331">
            <v>25</v>
          </cell>
          <cell r="QE331">
            <v>17</v>
          </cell>
          <cell r="QF331">
            <v>24</v>
          </cell>
          <cell r="QG331">
            <v>19</v>
          </cell>
          <cell r="QH331">
            <v>16</v>
          </cell>
          <cell r="QI331">
            <v>18</v>
          </cell>
          <cell r="QJ331">
            <v>13</v>
          </cell>
          <cell r="QK331">
            <v>17</v>
          </cell>
          <cell r="QL331">
            <v>16</v>
          </cell>
          <cell r="QM331">
            <v>13</v>
          </cell>
          <cell r="QN331">
            <v>15</v>
          </cell>
          <cell r="QO331">
            <v>13</v>
          </cell>
          <cell r="QP331">
            <v>12</v>
          </cell>
          <cell r="QQ331">
            <v>15</v>
          </cell>
          <cell r="QR331">
            <v>18</v>
          </cell>
          <cell r="QS331">
            <v>19</v>
          </cell>
          <cell r="QT331">
            <v>14</v>
          </cell>
          <cell r="QU331">
            <v>10</v>
          </cell>
          <cell r="QV331">
            <v>11</v>
          </cell>
          <cell r="QW331">
            <v>13</v>
          </cell>
          <cell r="QX331">
            <v>22</v>
          </cell>
          <cell r="QY331">
            <v>36</v>
          </cell>
          <cell r="QZ331">
            <v>22</v>
          </cell>
          <cell r="RA331">
            <v>25</v>
          </cell>
          <cell r="RB331">
            <v>20</v>
          </cell>
          <cell r="RC331">
            <v>21</v>
          </cell>
          <cell r="RD331">
            <v>25</v>
          </cell>
          <cell r="RE331">
            <v>30</v>
          </cell>
          <cell r="RF331">
            <v>25</v>
          </cell>
          <cell r="RG331">
            <v>34</v>
          </cell>
          <cell r="RH331">
            <v>29</v>
          </cell>
          <cell r="RI331">
            <v>24</v>
          </cell>
          <cell r="RJ331">
            <v>34</v>
          </cell>
          <cell r="RK331">
            <v>25</v>
          </cell>
          <cell r="RL331">
            <v>27</v>
          </cell>
          <cell r="RM331">
            <v>26</v>
          </cell>
          <cell r="RN331">
            <v>37</v>
          </cell>
          <cell r="RO331">
            <v>40</v>
          </cell>
          <cell r="RP331">
            <v>39</v>
          </cell>
          <cell r="RQ331">
            <v>34</v>
          </cell>
          <cell r="RR331">
            <v>30</v>
          </cell>
          <cell r="RS331">
            <v>42</v>
          </cell>
          <cell r="RT331">
            <v>38</v>
          </cell>
          <cell r="RU331">
            <v>55</v>
          </cell>
          <cell r="RV331">
            <v>68</v>
          </cell>
          <cell r="RW331">
            <v>67</v>
          </cell>
          <cell r="RX331">
            <v>45</v>
          </cell>
          <cell r="RY331">
            <v>78</v>
          </cell>
          <cell r="RZ331">
            <v>76</v>
          </cell>
          <cell r="SA331">
            <v>93</v>
          </cell>
          <cell r="SB331">
            <v>77</v>
          </cell>
          <cell r="SC331">
            <v>75</v>
          </cell>
          <cell r="SD331">
            <v>71</v>
          </cell>
          <cell r="SE331">
            <v>79</v>
          </cell>
          <cell r="SF331">
            <v>88</v>
          </cell>
          <cell r="SG331">
            <v>113</v>
          </cell>
          <cell r="SH331">
            <v>129</v>
          </cell>
          <cell r="SI331">
            <v>108</v>
          </cell>
          <cell r="SJ331">
            <v>125</v>
          </cell>
          <cell r="SK331">
            <v>94</v>
          </cell>
          <cell r="SL331">
            <v>115</v>
          </cell>
          <cell r="SM331">
            <v>139</v>
          </cell>
          <cell r="SN331">
            <v>109</v>
          </cell>
          <cell r="SO331">
            <v>133</v>
          </cell>
          <cell r="SP331">
            <v>134</v>
          </cell>
          <cell r="SQ331">
            <v>135</v>
          </cell>
          <cell r="SR331">
            <v>130</v>
          </cell>
          <cell r="SS331">
            <v>111</v>
          </cell>
          <cell r="ST331">
            <v>130</v>
          </cell>
          <cell r="SU331">
            <v>144</v>
          </cell>
          <cell r="SV331">
            <v>113</v>
          </cell>
          <cell r="SW331">
            <v>120</v>
          </cell>
          <cell r="SX331">
            <v>123</v>
          </cell>
          <cell r="SY331">
            <v>103</v>
          </cell>
          <cell r="SZ331">
            <v>112</v>
          </cell>
          <cell r="TA331">
            <v>108</v>
          </cell>
          <cell r="TB331">
            <v>112</v>
          </cell>
          <cell r="TC331">
            <v>116</v>
          </cell>
          <cell r="TD331">
            <v>129</v>
          </cell>
          <cell r="TE331">
            <v>112</v>
          </cell>
          <cell r="TF331">
            <v>116</v>
          </cell>
          <cell r="TG331">
            <v>104</v>
          </cell>
          <cell r="TH331">
            <v>100</v>
          </cell>
          <cell r="TI331">
            <v>116</v>
          </cell>
        </row>
        <row r="332">
          <cell r="OO332">
            <v>39</v>
          </cell>
          <cell r="OP332">
            <v>38</v>
          </cell>
          <cell r="OQ332">
            <v>33</v>
          </cell>
          <cell r="OR332">
            <v>35</v>
          </cell>
          <cell r="OS332">
            <v>44</v>
          </cell>
          <cell r="OT332">
            <v>34</v>
          </cell>
          <cell r="OU332">
            <v>29</v>
          </cell>
          <cell r="OV332">
            <v>33</v>
          </cell>
          <cell r="OW332">
            <v>16</v>
          </cell>
          <cell r="OX332">
            <v>13</v>
          </cell>
          <cell r="OY332">
            <v>20</v>
          </cell>
          <cell r="OZ332">
            <v>18</v>
          </cell>
          <cell r="PA332">
            <v>32</v>
          </cell>
          <cell r="PB332">
            <v>19</v>
          </cell>
          <cell r="PC332">
            <v>16</v>
          </cell>
          <cell r="PD332">
            <v>8</v>
          </cell>
          <cell r="PE332">
            <v>20</v>
          </cell>
          <cell r="PF332">
            <v>14</v>
          </cell>
          <cell r="PG332">
            <v>17</v>
          </cell>
          <cell r="PH332">
            <v>15</v>
          </cell>
          <cell r="PI332">
            <v>24</v>
          </cell>
          <cell r="PJ332">
            <v>8</v>
          </cell>
          <cell r="PK332">
            <v>21</v>
          </cell>
          <cell r="PL332">
            <v>18</v>
          </cell>
          <cell r="PM332">
            <v>10</v>
          </cell>
          <cell r="PN332">
            <v>24</v>
          </cell>
          <cell r="PO332">
            <v>20</v>
          </cell>
          <cell r="PP332">
            <v>16</v>
          </cell>
          <cell r="PQ332">
            <v>11</v>
          </cell>
          <cell r="PR332">
            <v>25</v>
          </cell>
          <cell r="PS332">
            <v>13</v>
          </cell>
          <cell r="PT332">
            <v>14</v>
          </cell>
          <cell r="PU332">
            <v>10</v>
          </cell>
          <cell r="PV332">
            <v>8</v>
          </cell>
          <cell r="PW332">
            <v>10</v>
          </cell>
          <cell r="PX332">
            <v>24</v>
          </cell>
          <cell r="PY332">
            <v>9</v>
          </cell>
          <cell r="PZ332">
            <v>14</v>
          </cell>
          <cell r="QA332">
            <v>10</v>
          </cell>
          <cell r="QB332">
            <v>5</v>
          </cell>
          <cell r="QC332">
            <v>10</v>
          </cell>
          <cell r="QD332">
            <v>6</v>
          </cell>
          <cell r="QE332">
            <v>19</v>
          </cell>
          <cell r="QF332">
            <v>10</v>
          </cell>
          <cell r="QG332">
            <v>10</v>
          </cell>
          <cell r="QH332">
            <v>17</v>
          </cell>
          <cell r="QI332">
            <v>13</v>
          </cell>
          <cell r="QJ332">
            <v>14</v>
          </cell>
          <cell r="QK332">
            <v>11</v>
          </cell>
          <cell r="QL332">
            <v>13</v>
          </cell>
          <cell r="QM332">
            <v>9</v>
          </cell>
          <cell r="QN332">
            <v>15</v>
          </cell>
          <cell r="QO332">
            <v>10</v>
          </cell>
          <cell r="QP332">
            <v>11</v>
          </cell>
          <cell r="QQ332">
            <v>20</v>
          </cell>
          <cell r="QR332">
            <v>15</v>
          </cell>
          <cell r="QS332">
            <v>12</v>
          </cell>
          <cell r="QT332">
            <v>10</v>
          </cell>
          <cell r="QU332">
            <v>14</v>
          </cell>
          <cell r="QV332">
            <v>7</v>
          </cell>
          <cell r="QW332">
            <v>15</v>
          </cell>
          <cell r="QX332">
            <v>24</v>
          </cell>
          <cell r="QY332">
            <v>16</v>
          </cell>
          <cell r="QZ332">
            <v>23</v>
          </cell>
          <cell r="RA332">
            <v>17</v>
          </cell>
          <cell r="RB332">
            <v>19</v>
          </cell>
          <cell r="RC332">
            <v>12</v>
          </cell>
          <cell r="RD332">
            <v>29</v>
          </cell>
          <cell r="RE332">
            <v>25</v>
          </cell>
          <cell r="RF332">
            <v>20</v>
          </cell>
          <cell r="RG332">
            <v>33</v>
          </cell>
          <cell r="RH332">
            <v>35</v>
          </cell>
          <cell r="RI332">
            <v>39</v>
          </cell>
          <cell r="RJ332">
            <v>25</v>
          </cell>
          <cell r="RK332">
            <v>33</v>
          </cell>
          <cell r="RL332">
            <v>36</v>
          </cell>
          <cell r="RM332">
            <v>35</v>
          </cell>
          <cell r="RN332">
            <v>38</v>
          </cell>
          <cell r="RO332">
            <v>33</v>
          </cell>
          <cell r="RP332">
            <v>33</v>
          </cell>
          <cell r="RQ332">
            <v>55</v>
          </cell>
          <cell r="RR332">
            <v>45</v>
          </cell>
          <cell r="RS332">
            <v>36</v>
          </cell>
          <cell r="RT332">
            <v>67</v>
          </cell>
          <cell r="RU332">
            <v>60</v>
          </cell>
          <cell r="RV332">
            <v>51</v>
          </cell>
          <cell r="RW332">
            <v>48</v>
          </cell>
          <cell r="RX332">
            <v>75</v>
          </cell>
          <cell r="RY332">
            <v>95</v>
          </cell>
          <cell r="RZ332">
            <v>88</v>
          </cell>
          <cell r="SA332">
            <v>100</v>
          </cell>
          <cell r="SB332">
            <v>101</v>
          </cell>
          <cell r="SC332">
            <v>113</v>
          </cell>
          <cell r="SD332">
            <v>106</v>
          </cell>
          <cell r="SE332">
            <v>96</v>
          </cell>
          <cell r="SF332">
            <v>122</v>
          </cell>
          <cell r="SG332">
            <v>128</v>
          </cell>
          <cell r="SH332">
            <v>141</v>
          </cell>
          <cell r="SI332">
            <v>166</v>
          </cell>
          <cell r="SJ332">
            <v>146</v>
          </cell>
          <cell r="SK332">
            <v>146</v>
          </cell>
          <cell r="SL332">
            <v>130</v>
          </cell>
          <cell r="SM332">
            <v>149</v>
          </cell>
          <cell r="SN332">
            <v>178</v>
          </cell>
          <cell r="SO332">
            <v>186</v>
          </cell>
          <cell r="SP332">
            <v>201</v>
          </cell>
          <cell r="SQ332">
            <v>189</v>
          </cell>
          <cell r="SR332">
            <v>173</v>
          </cell>
          <cell r="SS332">
            <v>142</v>
          </cell>
          <cell r="ST332">
            <v>198</v>
          </cell>
          <cell r="SU332">
            <v>159</v>
          </cell>
          <cell r="SV332">
            <v>187</v>
          </cell>
          <cell r="SW332">
            <v>155</v>
          </cell>
          <cell r="SX332">
            <v>133</v>
          </cell>
          <cell r="SY332">
            <v>111</v>
          </cell>
          <cell r="SZ332">
            <v>130</v>
          </cell>
          <cell r="TA332">
            <v>111</v>
          </cell>
          <cell r="TB332">
            <v>132</v>
          </cell>
          <cell r="TC332">
            <v>161</v>
          </cell>
          <cell r="TD332">
            <v>150</v>
          </cell>
          <cell r="TE332">
            <v>140</v>
          </cell>
          <cell r="TF332">
            <v>120</v>
          </cell>
          <cell r="TG332">
            <v>132</v>
          </cell>
          <cell r="TH332">
            <v>128</v>
          </cell>
          <cell r="TI332">
            <v>135</v>
          </cell>
        </row>
        <row r="333">
          <cell r="OO333">
            <v>21</v>
          </cell>
          <cell r="OP333">
            <v>22</v>
          </cell>
          <cell r="OQ333">
            <v>16</v>
          </cell>
          <cell r="OR333">
            <v>21</v>
          </cell>
          <cell r="OS333">
            <v>20</v>
          </cell>
          <cell r="OT333">
            <v>17</v>
          </cell>
          <cell r="OU333">
            <v>11</v>
          </cell>
          <cell r="OV333">
            <v>21</v>
          </cell>
          <cell r="OW333">
            <v>13</v>
          </cell>
          <cell r="OX333">
            <v>16</v>
          </cell>
          <cell r="OY333">
            <v>13</v>
          </cell>
          <cell r="OZ333">
            <v>7</v>
          </cell>
          <cell r="PA333">
            <v>13</v>
          </cell>
          <cell r="PB333">
            <v>11</v>
          </cell>
          <cell r="PC333">
            <v>19</v>
          </cell>
          <cell r="PD333">
            <v>13</v>
          </cell>
          <cell r="PE333">
            <v>11</v>
          </cell>
          <cell r="PF333">
            <v>8</v>
          </cell>
          <cell r="PG333">
            <v>7</v>
          </cell>
          <cell r="PH333">
            <v>9</v>
          </cell>
          <cell r="PI333">
            <v>18</v>
          </cell>
          <cell r="PJ333">
            <v>14</v>
          </cell>
          <cell r="PK333">
            <v>12</v>
          </cell>
          <cell r="PL333">
            <v>7</v>
          </cell>
          <cell r="PM333">
            <v>10</v>
          </cell>
          <cell r="PN333">
            <v>15</v>
          </cell>
          <cell r="PO333">
            <v>23</v>
          </cell>
          <cell r="PP333">
            <v>8</v>
          </cell>
          <cell r="PQ333">
            <v>16</v>
          </cell>
          <cell r="PR333">
            <v>8</v>
          </cell>
          <cell r="PS333">
            <v>10</v>
          </cell>
          <cell r="PT333">
            <v>10</v>
          </cell>
          <cell r="PU333">
            <v>11</v>
          </cell>
          <cell r="PV333">
            <v>15</v>
          </cell>
          <cell r="PW333">
            <v>14</v>
          </cell>
          <cell r="PX333">
            <v>16</v>
          </cell>
          <cell r="PY333">
            <v>21</v>
          </cell>
          <cell r="PZ333">
            <v>17</v>
          </cell>
          <cell r="QA333">
            <v>12</v>
          </cell>
          <cell r="QB333">
            <v>16</v>
          </cell>
          <cell r="QC333">
            <v>13</v>
          </cell>
          <cell r="QD333">
            <v>15</v>
          </cell>
          <cell r="QE333">
            <v>17</v>
          </cell>
          <cell r="QF333">
            <v>18</v>
          </cell>
          <cell r="QG333">
            <v>19</v>
          </cell>
          <cell r="QH333">
            <v>13</v>
          </cell>
          <cell r="QI333">
            <v>21</v>
          </cell>
          <cell r="QJ333">
            <v>31</v>
          </cell>
          <cell r="QK333">
            <v>23</v>
          </cell>
          <cell r="QL333">
            <v>25</v>
          </cell>
          <cell r="QM333">
            <v>20</v>
          </cell>
          <cell r="QN333">
            <v>24</v>
          </cell>
          <cell r="QO333">
            <v>11</v>
          </cell>
          <cell r="QP333">
            <v>23</v>
          </cell>
          <cell r="QQ333">
            <v>18</v>
          </cell>
          <cell r="QR333">
            <v>27</v>
          </cell>
          <cell r="QS333">
            <v>36</v>
          </cell>
          <cell r="QT333">
            <v>31</v>
          </cell>
          <cell r="QU333">
            <v>30</v>
          </cell>
          <cell r="QV333">
            <v>40</v>
          </cell>
          <cell r="QW333">
            <v>38</v>
          </cell>
          <cell r="QX333">
            <v>37</v>
          </cell>
          <cell r="QY333">
            <v>37</v>
          </cell>
          <cell r="QZ333">
            <v>46</v>
          </cell>
          <cell r="RA333">
            <v>56</v>
          </cell>
          <cell r="RB333">
            <v>44</v>
          </cell>
          <cell r="RC333">
            <v>46</v>
          </cell>
          <cell r="RD333">
            <v>53</v>
          </cell>
          <cell r="RE333">
            <v>58</v>
          </cell>
          <cell r="RF333">
            <v>52</v>
          </cell>
          <cell r="RG333">
            <v>51</v>
          </cell>
          <cell r="RH333">
            <v>59</v>
          </cell>
          <cell r="RI333">
            <v>57</v>
          </cell>
          <cell r="RJ333">
            <v>48</v>
          </cell>
          <cell r="RK333">
            <v>36</v>
          </cell>
          <cell r="RL333">
            <v>55</v>
          </cell>
          <cell r="RM333">
            <v>38</v>
          </cell>
          <cell r="RN333">
            <v>52</v>
          </cell>
          <cell r="RO333">
            <v>52</v>
          </cell>
          <cell r="RP333">
            <v>55</v>
          </cell>
          <cell r="RQ333">
            <v>60</v>
          </cell>
          <cell r="RR333">
            <v>58</v>
          </cell>
          <cell r="RS333">
            <v>67</v>
          </cell>
          <cell r="RT333">
            <v>67</v>
          </cell>
          <cell r="RU333">
            <v>76</v>
          </cell>
          <cell r="RV333">
            <v>71</v>
          </cell>
          <cell r="RW333">
            <v>79</v>
          </cell>
          <cell r="RX333">
            <v>72</v>
          </cell>
          <cell r="RY333">
            <v>73</v>
          </cell>
          <cell r="RZ333">
            <v>98</v>
          </cell>
          <cell r="SA333">
            <v>90</v>
          </cell>
          <cell r="SB333">
            <v>93</v>
          </cell>
          <cell r="SC333">
            <v>100</v>
          </cell>
          <cell r="SD333">
            <v>99</v>
          </cell>
          <cell r="SE333">
            <v>94</v>
          </cell>
          <cell r="SF333">
            <v>89</v>
          </cell>
          <cell r="SG333">
            <v>98</v>
          </cell>
          <cell r="SH333">
            <v>108</v>
          </cell>
          <cell r="SI333">
            <v>99</v>
          </cell>
          <cell r="SJ333">
            <v>112</v>
          </cell>
          <cell r="SK333">
            <v>94</v>
          </cell>
          <cell r="SL333">
            <v>90</v>
          </cell>
          <cell r="SM333">
            <v>103</v>
          </cell>
          <cell r="SN333">
            <v>126</v>
          </cell>
          <cell r="SO333">
            <v>126</v>
          </cell>
          <cell r="SP333">
            <v>114</v>
          </cell>
          <cell r="SQ333">
            <v>116</v>
          </cell>
          <cell r="SR333">
            <v>123</v>
          </cell>
          <cell r="SS333">
            <v>122</v>
          </cell>
          <cell r="ST333">
            <v>118</v>
          </cell>
          <cell r="SU333">
            <v>112</v>
          </cell>
          <cell r="SV333">
            <v>109</v>
          </cell>
          <cell r="SW333">
            <v>124</v>
          </cell>
          <cell r="SX333">
            <v>127</v>
          </cell>
          <cell r="SY333">
            <v>106</v>
          </cell>
          <cell r="SZ333">
            <v>81</v>
          </cell>
          <cell r="TA333">
            <v>102</v>
          </cell>
          <cell r="TB333">
            <v>108</v>
          </cell>
          <cell r="TC333">
            <v>91</v>
          </cell>
          <cell r="TD333">
            <v>108</v>
          </cell>
          <cell r="TE333">
            <v>106</v>
          </cell>
          <cell r="TF333">
            <v>97</v>
          </cell>
          <cell r="TG333">
            <v>99</v>
          </cell>
          <cell r="TH333">
            <v>95</v>
          </cell>
          <cell r="TI333">
            <v>101</v>
          </cell>
        </row>
        <row r="334">
          <cell r="OO334">
            <v>19</v>
          </cell>
          <cell r="OP334">
            <v>13</v>
          </cell>
          <cell r="OQ334">
            <v>7</v>
          </cell>
          <cell r="OR334">
            <v>8</v>
          </cell>
          <cell r="OS334">
            <v>19</v>
          </cell>
          <cell r="OT334">
            <v>25</v>
          </cell>
          <cell r="OU334">
            <v>15</v>
          </cell>
          <cell r="OV334">
            <v>8</v>
          </cell>
          <cell r="OW334">
            <v>10</v>
          </cell>
          <cell r="OX334">
            <v>8</v>
          </cell>
          <cell r="OY334">
            <v>12</v>
          </cell>
          <cell r="OZ334">
            <v>16</v>
          </cell>
          <cell r="PA334">
            <v>10</v>
          </cell>
          <cell r="PB334">
            <v>18</v>
          </cell>
          <cell r="PC334">
            <v>16</v>
          </cell>
          <cell r="PD334">
            <v>11</v>
          </cell>
          <cell r="PE334">
            <v>16</v>
          </cell>
          <cell r="PF334">
            <v>7</v>
          </cell>
          <cell r="PG334">
            <v>9</v>
          </cell>
          <cell r="PH334">
            <v>8</v>
          </cell>
          <cell r="PI334">
            <v>11</v>
          </cell>
          <cell r="PJ334">
            <v>6</v>
          </cell>
          <cell r="PK334">
            <v>7</v>
          </cell>
          <cell r="PL334">
            <v>7</v>
          </cell>
          <cell r="PM334">
            <v>1</v>
          </cell>
          <cell r="PN334">
            <v>10</v>
          </cell>
          <cell r="PO334">
            <v>6</v>
          </cell>
          <cell r="PP334">
            <v>3</v>
          </cell>
          <cell r="PQ334">
            <v>6</v>
          </cell>
          <cell r="PR334">
            <v>8</v>
          </cell>
          <cell r="PS334">
            <v>8</v>
          </cell>
          <cell r="PT334">
            <v>5</v>
          </cell>
          <cell r="PU334">
            <v>6</v>
          </cell>
          <cell r="PV334">
            <v>3</v>
          </cell>
          <cell r="PW334">
            <v>5</v>
          </cell>
          <cell r="PX334">
            <v>4</v>
          </cell>
          <cell r="PY334">
            <v>2</v>
          </cell>
          <cell r="PZ334">
            <v>2</v>
          </cell>
          <cell r="QA334">
            <v>6</v>
          </cell>
          <cell r="QB334">
            <v>7</v>
          </cell>
          <cell r="QC334">
            <v>2</v>
          </cell>
          <cell r="QD334">
            <v>3</v>
          </cell>
          <cell r="QE334">
            <v>3</v>
          </cell>
          <cell r="QF334">
            <v>8</v>
          </cell>
          <cell r="QG334">
            <v>5</v>
          </cell>
          <cell r="QH334">
            <v>1</v>
          </cell>
          <cell r="QI334">
            <v>3</v>
          </cell>
          <cell r="QJ334">
            <v>10</v>
          </cell>
          <cell r="QK334">
            <v>8</v>
          </cell>
          <cell r="QL334">
            <v>11</v>
          </cell>
          <cell r="QM334">
            <v>8</v>
          </cell>
          <cell r="QN334">
            <v>3</v>
          </cell>
          <cell r="QO334">
            <v>4</v>
          </cell>
          <cell r="QP334">
            <v>4</v>
          </cell>
          <cell r="QQ334">
            <v>4</v>
          </cell>
          <cell r="QR334">
            <v>10</v>
          </cell>
          <cell r="QS334">
            <v>4</v>
          </cell>
          <cell r="QT334">
            <v>3</v>
          </cell>
          <cell r="QU334">
            <v>4</v>
          </cell>
          <cell r="QV334">
            <v>8</v>
          </cell>
          <cell r="QW334">
            <v>9</v>
          </cell>
          <cell r="QX334">
            <v>6</v>
          </cell>
          <cell r="QY334">
            <v>12</v>
          </cell>
          <cell r="QZ334">
            <v>7</v>
          </cell>
          <cell r="RA334">
            <v>7</v>
          </cell>
          <cell r="RB334">
            <v>7</v>
          </cell>
          <cell r="RC334">
            <v>4</v>
          </cell>
          <cell r="RD334">
            <v>10</v>
          </cell>
          <cell r="RE334">
            <v>12</v>
          </cell>
          <cell r="RF334">
            <v>10</v>
          </cell>
          <cell r="RG334">
            <v>5</v>
          </cell>
          <cell r="RH334">
            <v>7</v>
          </cell>
          <cell r="RI334">
            <v>3</v>
          </cell>
          <cell r="RJ334">
            <v>7</v>
          </cell>
          <cell r="RK334">
            <v>17</v>
          </cell>
          <cell r="RL334">
            <v>6</v>
          </cell>
          <cell r="RM334">
            <v>18</v>
          </cell>
          <cell r="RN334">
            <v>13</v>
          </cell>
          <cell r="RO334">
            <v>14</v>
          </cell>
          <cell r="RP334">
            <v>11</v>
          </cell>
          <cell r="RQ334">
            <v>7</v>
          </cell>
          <cell r="RR334">
            <v>16</v>
          </cell>
          <cell r="RS334">
            <v>22</v>
          </cell>
          <cell r="RT334">
            <v>26</v>
          </cell>
          <cell r="RU334">
            <v>32</v>
          </cell>
          <cell r="RV334">
            <v>23</v>
          </cell>
          <cell r="RW334">
            <v>21</v>
          </cell>
          <cell r="RX334">
            <v>28</v>
          </cell>
          <cell r="RY334">
            <v>34</v>
          </cell>
          <cell r="RZ334">
            <v>30</v>
          </cell>
          <cell r="SA334">
            <v>49</v>
          </cell>
          <cell r="SB334">
            <v>43</v>
          </cell>
          <cell r="SC334">
            <v>34</v>
          </cell>
          <cell r="SD334">
            <v>29</v>
          </cell>
          <cell r="SE334">
            <v>35</v>
          </cell>
          <cell r="SF334">
            <v>43</v>
          </cell>
          <cell r="SG334">
            <v>60</v>
          </cell>
          <cell r="SH334">
            <v>41</v>
          </cell>
          <cell r="SI334">
            <v>55</v>
          </cell>
          <cell r="SJ334">
            <v>64</v>
          </cell>
          <cell r="SK334">
            <v>47</v>
          </cell>
          <cell r="SL334">
            <v>64</v>
          </cell>
          <cell r="SM334">
            <v>60</v>
          </cell>
          <cell r="SN334">
            <v>71</v>
          </cell>
          <cell r="SO334">
            <v>72</v>
          </cell>
          <cell r="SP334">
            <v>72</v>
          </cell>
          <cell r="SQ334">
            <v>80</v>
          </cell>
          <cell r="SR334">
            <v>56</v>
          </cell>
          <cell r="SS334">
            <v>62</v>
          </cell>
          <cell r="ST334">
            <v>73</v>
          </cell>
          <cell r="SU334">
            <v>79</v>
          </cell>
          <cell r="SV334">
            <v>95</v>
          </cell>
          <cell r="SW334">
            <v>79</v>
          </cell>
          <cell r="SX334">
            <v>79</v>
          </cell>
          <cell r="SY334">
            <v>68</v>
          </cell>
          <cell r="SZ334">
            <v>47</v>
          </cell>
          <cell r="TA334">
            <v>57</v>
          </cell>
          <cell r="TB334">
            <v>78</v>
          </cell>
          <cell r="TC334">
            <v>86</v>
          </cell>
          <cell r="TD334">
            <v>72</v>
          </cell>
          <cell r="TE334">
            <v>50</v>
          </cell>
          <cell r="TF334">
            <v>55</v>
          </cell>
          <cell r="TG334">
            <v>37</v>
          </cell>
          <cell r="TH334">
            <v>57</v>
          </cell>
          <cell r="TI334">
            <v>67</v>
          </cell>
        </row>
        <row r="335">
          <cell r="OO335">
            <v>9</v>
          </cell>
          <cell r="OP335">
            <v>5</v>
          </cell>
          <cell r="OQ335">
            <v>10</v>
          </cell>
          <cell r="OR335">
            <v>5</v>
          </cell>
          <cell r="OS335">
            <v>5</v>
          </cell>
          <cell r="OT335">
            <v>10</v>
          </cell>
          <cell r="OU335">
            <v>6</v>
          </cell>
          <cell r="OV335">
            <v>9</v>
          </cell>
          <cell r="OW335">
            <v>8</v>
          </cell>
          <cell r="OX335">
            <v>3</v>
          </cell>
          <cell r="OY335">
            <v>8</v>
          </cell>
          <cell r="OZ335">
            <v>2</v>
          </cell>
          <cell r="PA335">
            <v>7</v>
          </cell>
          <cell r="PB335">
            <v>4</v>
          </cell>
          <cell r="PC335">
            <v>7</v>
          </cell>
          <cell r="PD335">
            <v>9</v>
          </cell>
          <cell r="PE335">
            <v>6</v>
          </cell>
          <cell r="PF335">
            <v>3</v>
          </cell>
          <cell r="PG335">
            <v>4</v>
          </cell>
          <cell r="PH335">
            <v>7</v>
          </cell>
          <cell r="PI335">
            <v>7</v>
          </cell>
          <cell r="PJ335">
            <v>3</v>
          </cell>
          <cell r="PK335">
            <v>1</v>
          </cell>
          <cell r="PL335">
            <v>2</v>
          </cell>
          <cell r="PM335">
            <v>4</v>
          </cell>
          <cell r="PN335">
            <v>3</v>
          </cell>
          <cell r="PO335">
            <v>3</v>
          </cell>
          <cell r="PP335">
            <v>6</v>
          </cell>
          <cell r="PQ335">
            <v>7</v>
          </cell>
          <cell r="PR335">
            <v>2</v>
          </cell>
          <cell r="PS335">
            <v>7</v>
          </cell>
          <cell r="PT335">
            <v>7</v>
          </cell>
          <cell r="PU335">
            <v>5</v>
          </cell>
          <cell r="PV335">
            <v>7</v>
          </cell>
          <cell r="PW335">
            <v>6</v>
          </cell>
          <cell r="PX335">
            <v>9</v>
          </cell>
          <cell r="PY335">
            <v>5</v>
          </cell>
          <cell r="PZ335">
            <v>0</v>
          </cell>
          <cell r="QA335">
            <v>3</v>
          </cell>
          <cell r="QB335">
            <v>4</v>
          </cell>
          <cell r="QC335">
            <v>4</v>
          </cell>
          <cell r="QD335">
            <v>5</v>
          </cell>
          <cell r="QE335">
            <v>8</v>
          </cell>
          <cell r="QF335">
            <v>7</v>
          </cell>
          <cell r="QG335">
            <v>4</v>
          </cell>
          <cell r="QH335">
            <v>5</v>
          </cell>
          <cell r="QI335">
            <v>4</v>
          </cell>
          <cell r="QJ335">
            <v>2</v>
          </cell>
          <cell r="QK335">
            <v>0</v>
          </cell>
          <cell r="QL335">
            <v>0</v>
          </cell>
          <cell r="QM335">
            <v>2</v>
          </cell>
          <cell r="QN335">
            <v>1</v>
          </cell>
          <cell r="QO335">
            <v>1</v>
          </cell>
          <cell r="QP335">
            <v>3</v>
          </cell>
          <cell r="QQ335">
            <v>3</v>
          </cell>
          <cell r="QR335">
            <v>3</v>
          </cell>
          <cell r="QS335">
            <v>1</v>
          </cell>
          <cell r="QT335">
            <v>3</v>
          </cell>
          <cell r="QU335">
            <v>6</v>
          </cell>
          <cell r="QV335">
            <v>7</v>
          </cell>
          <cell r="QW335">
            <v>1</v>
          </cell>
          <cell r="QX335">
            <v>6</v>
          </cell>
          <cell r="QY335">
            <v>3</v>
          </cell>
          <cell r="QZ335">
            <v>8</v>
          </cell>
          <cell r="RA335">
            <v>7</v>
          </cell>
          <cell r="RB335">
            <v>6</v>
          </cell>
          <cell r="RC335">
            <v>5</v>
          </cell>
          <cell r="RD335">
            <v>6</v>
          </cell>
          <cell r="RE335">
            <v>3</v>
          </cell>
          <cell r="RF335">
            <v>11</v>
          </cell>
          <cell r="RG335">
            <v>10</v>
          </cell>
          <cell r="RH335">
            <v>8</v>
          </cell>
          <cell r="RI335">
            <v>14</v>
          </cell>
          <cell r="RJ335">
            <v>13</v>
          </cell>
          <cell r="RK335">
            <v>7</v>
          </cell>
          <cell r="RL335">
            <v>12</v>
          </cell>
          <cell r="RM335">
            <v>14</v>
          </cell>
          <cell r="RN335">
            <v>19</v>
          </cell>
          <cell r="RO335">
            <v>12</v>
          </cell>
          <cell r="RP335">
            <v>12</v>
          </cell>
          <cell r="RQ335">
            <v>12</v>
          </cell>
          <cell r="RR335">
            <v>13</v>
          </cell>
          <cell r="RS335">
            <v>20</v>
          </cell>
          <cell r="RT335">
            <v>14</v>
          </cell>
          <cell r="RU335">
            <v>25</v>
          </cell>
          <cell r="RV335">
            <v>19</v>
          </cell>
          <cell r="RW335">
            <v>21</v>
          </cell>
          <cell r="RX335">
            <v>26</v>
          </cell>
          <cell r="RY335">
            <v>19</v>
          </cell>
          <cell r="RZ335">
            <v>15</v>
          </cell>
          <cell r="SA335">
            <v>25</v>
          </cell>
          <cell r="SB335">
            <v>32</v>
          </cell>
          <cell r="SC335">
            <v>30</v>
          </cell>
          <cell r="SD335">
            <v>25</v>
          </cell>
          <cell r="SE335">
            <v>26</v>
          </cell>
          <cell r="SF335">
            <v>36</v>
          </cell>
          <cell r="SG335">
            <v>44</v>
          </cell>
          <cell r="SH335">
            <v>49</v>
          </cell>
          <cell r="SI335">
            <v>48</v>
          </cell>
          <cell r="SJ335">
            <v>63</v>
          </cell>
          <cell r="SK335">
            <v>61</v>
          </cell>
          <cell r="SL335">
            <v>48</v>
          </cell>
          <cell r="SM335">
            <v>54</v>
          </cell>
          <cell r="SN335">
            <v>53</v>
          </cell>
          <cell r="SO335">
            <v>63</v>
          </cell>
          <cell r="SP335">
            <v>55</v>
          </cell>
          <cell r="SQ335">
            <v>72</v>
          </cell>
          <cell r="SR335">
            <v>54</v>
          </cell>
          <cell r="SS335">
            <v>48</v>
          </cell>
          <cell r="ST335">
            <v>71</v>
          </cell>
          <cell r="SU335">
            <v>73</v>
          </cell>
          <cell r="SV335">
            <v>73</v>
          </cell>
          <cell r="SW335">
            <v>54</v>
          </cell>
          <cell r="SX335">
            <v>60</v>
          </cell>
          <cell r="SY335">
            <v>46</v>
          </cell>
          <cell r="SZ335">
            <v>30</v>
          </cell>
          <cell r="TA335">
            <v>50</v>
          </cell>
          <cell r="TB335">
            <v>58</v>
          </cell>
          <cell r="TC335">
            <v>36</v>
          </cell>
          <cell r="TD335">
            <v>66</v>
          </cell>
          <cell r="TE335">
            <v>55</v>
          </cell>
          <cell r="TF335">
            <v>55</v>
          </cell>
          <cell r="TG335">
            <v>46</v>
          </cell>
          <cell r="TH335">
            <v>41</v>
          </cell>
          <cell r="TI335">
            <v>52</v>
          </cell>
        </row>
        <row r="338">
          <cell r="OO338">
            <v>167</v>
          </cell>
          <cell r="OP338">
            <v>144</v>
          </cell>
          <cell r="OQ338">
            <v>123</v>
          </cell>
          <cell r="OR338">
            <v>117</v>
          </cell>
          <cell r="OS338">
            <v>130</v>
          </cell>
          <cell r="OT338">
            <v>133</v>
          </cell>
          <cell r="OU338">
            <v>112</v>
          </cell>
          <cell r="OV338">
            <v>132</v>
          </cell>
          <cell r="OW338">
            <v>91</v>
          </cell>
          <cell r="OX338">
            <v>100</v>
          </cell>
          <cell r="OY338">
            <v>105</v>
          </cell>
          <cell r="OZ338">
            <v>87</v>
          </cell>
          <cell r="PA338">
            <v>97</v>
          </cell>
          <cell r="PB338">
            <v>85</v>
          </cell>
          <cell r="PC338">
            <v>113</v>
          </cell>
          <cell r="PD338">
            <v>79</v>
          </cell>
          <cell r="PE338">
            <v>100</v>
          </cell>
          <cell r="PF338">
            <v>80</v>
          </cell>
          <cell r="PG338">
            <v>86</v>
          </cell>
          <cell r="PH338">
            <v>87</v>
          </cell>
          <cell r="PI338">
            <v>113</v>
          </cell>
          <cell r="PJ338">
            <v>66</v>
          </cell>
          <cell r="PK338">
            <v>74</v>
          </cell>
          <cell r="PL338">
            <v>71</v>
          </cell>
          <cell r="PM338">
            <v>53</v>
          </cell>
          <cell r="PN338">
            <v>76</v>
          </cell>
          <cell r="PO338">
            <v>89</v>
          </cell>
          <cell r="PP338">
            <v>61</v>
          </cell>
          <cell r="PQ338">
            <v>81</v>
          </cell>
          <cell r="PR338">
            <v>82</v>
          </cell>
          <cell r="PS338">
            <v>71</v>
          </cell>
          <cell r="PT338">
            <v>65</v>
          </cell>
          <cell r="PU338">
            <v>65</v>
          </cell>
          <cell r="PV338">
            <v>61</v>
          </cell>
          <cell r="PW338">
            <v>62</v>
          </cell>
          <cell r="PX338">
            <v>85</v>
          </cell>
          <cell r="PY338">
            <v>73</v>
          </cell>
          <cell r="PZ338">
            <v>70</v>
          </cell>
          <cell r="QA338">
            <v>67</v>
          </cell>
          <cell r="QB338">
            <v>60</v>
          </cell>
          <cell r="QC338">
            <v>63</v>
          </cell>
          <cell r="QD338">
            <v>71</v>
          </cell>
          <cell r="QE338">
            <v>87</v>
          </cell>
          <cell r="QF338">
            <v>95</v>
          </cell>
          <cell r="QG338">
            <v>68</v>
          </cell>
          <cell r="QH338">
            <v>62</v>
          </cell>
          <cell r="QI338">
            <v>72</v>
          </cell>
          <cell r="QJ338">
            <v>89</v>
          </cell>
          <cell r="QK338">
            <v>76</v>
          </cell>
          <cell r="QL338">
            <v>95</v>
          </cell>
          <cell r="QM338">
            <v>76</v>
          </cell>
          <cell r="QN338">
            <v>80</v>
          </cell>
          <cell r="QO338">
            <v>61</v>
          </cell>
          <cell r="QP338">
            <v>72</v>
          </cell>
          <cell r="QQ338">
            <v>84</v>
          </cell>
          <cell r="QR338">
            <v>107</v>
          </cell>
          <cell r="QS338">
            <v>101</v>
          </cell>
          <cell r="QT338">
            <v>90</v>
          </cell>
          <cell r="QU338">
            <v>90</v>
          </cell>
          <cell r="QV338">
            <v>93</v>
          </cell>
          <cell r="QW338">
            <v>108</v>
          </cell>
          <cell r="QX338">
            <v>112</v>
          </cell>
          <cell r="QY338">
            <v>130</v>
          </cell>
          <cell r="QZ338">
            <v>152</v>
          </cell>
          <cell r="RA338">
            <v>153</v>
          </cell>
          <cell r="RB338">
            <v>142</v>
          </cell>
          <cell r="RC338">
            <v>124</v>
          </cell>
          <cell r="RD338">
            <v>159</v>
          </cell>
          <cell r="RE338">
            <v>156</v>
          </cell>
          <cell r="RF338">
            <v>157</v>
          </cell>
          <cell r="RG338">
            <v>162</v>
          </cell>
          <cell r="RH338">
            <v>184</v>
          </cell>
          <cell r="RI338">
            <v>171</v>
          </cell>
          <cell r="RJ338">
            <v>163</v>
          </cell>
          <cell r="RK338">
            <v>159</v>
          </cell>
          <cell r="RL338">
            <v>168</v>
          </cell>
          <cell r="RM338">
            <v>170</v>
          </cell>
          <cell r="RN338">
            <v>193</v>
          </cell>
          <cell r="RO338">
            <v>183</v>
          </cell>
          <cell r="RP338">
            <v>184</v>
          </cell>
          <cell r="RQ338">
            <v>212</v>
          </cell>
          <cell r="RR338">
            <v>202</v>
          </cell>
          <cell r="RS338">
            <v>228</v>
          </cell>
          <cell r="RT338">
            <v>271</v>
          </cell>
          <cell r="RU338">
            <v>316</v>
          </cell>
          <cell r="RV338">
            <v>287</v>
          </cell>
          <cell r="RW338">
            <v>290</v>
          </cell>
          <cell r="RX338">
            <v>310</v>
          </cell>
          <cell r="RY338">
            <v>372</v>
          </cell>
          <cell r="RZ338">
            <v>378</v>
          </cell>
          <cell r="SA338">
            <v>436</v>
          </cell>
          <cell r="SB338">
            <v>430</v>
          </cell>
          <cell r="SC338">
            <v>453</v>
          </cell>
          <cell r="SD338">
            <v>421</v>
          </cell>
          <cell r="SE338">
            <v>419</v>
          </cell>
          <cell r="SF338">
            <v>467</v>
          </cell>
          <cell r="SG338">
            <v>577</v>
          </cell>
          <cell r="SH338">
            <v>596</v>
          </cell>
          <cell r="SI338">
            <v>589</v>
          </cell>
          <cell r="SJ338">
            <v>628</v>
          </cell>
          <cell r="SK338">
            <v>551</v>
          </cell>
          <cell r="SL338">
            <v>569</v>
          </cell>
          <cell r="SM338">
            <v>641</v>
          </cell>
          <cell r="SN338">
            <v>677</v>
          </cell>
          <cell r="SO338">
            <v>751</v>
          </cell>
          <cell r="SP338">
            <v>708</v>
          </cell>
          <cell r="SQ338">
            <v>766</v>
          </cell>
          <cell r="SR338">
            <v>678</v>
          </cell>
          <cell r="SS338">
            <v>674</v>
          </cell>
          <cell r="ST338">
            <v>753</v>
          </cell>
          <cell r="SU338">
            <v>783</v>
          </cell>
          <cell r="SV338">
            <v>738</v>
          </cell>
          <cell r="SW338">
            <v>670</v>
          </cell>
          <cell r="SX338">
            <v>698</v>
          </cell>
          <cell r="SY338">
            <v>612</v>
          </cell>
          <cell r="SZ338">
            <v>533</v>
          </cell>
          <cell r="TA338">
            <v>573</v>
          </cell>
          <cell r="TB338">
            <v>622</v>
          </cell>
          <cell r="TC338">
            <v>636</v>
          </cell>
          <cell r="TD338">
            <v>681</v>
          </cell>
          <cell r="TE338">
            <v>611</v>
          </cell>
          <cell r="TF338">
            <v>561</v>
          </cell>
          <cell r="TG338">
            <v>528</v>
          </cell>
          <cell r="TH338">
            <v>550</v>
          </cell>
          <cell r="TI338">
            <v>568</v>
          </cell>
        </row>
        <row r="339">
          <cell r="OO339">
            <v>20</v>
          </cell>
          <cell r="OP339">
            <v>13</v>
          </cell>
          <cell r="OQ339">
            <v>13</v>
          </cell>
          <cell r="OR339">
            <v>8</v>
          </cell>
          <cell r="OS339">
            <v>9</v>
          </cell>
          <cell r="OT339">
            <v>9</v>
          </cell>
          <cell r="OU339">
            <v>20</v>
          </cell>
          <cell r="OV339">
            <v>9</v>
          </cell>
          <cell r="OW339">
            <v>10</v>
          </cell>
          <cell r="OX339">
            <v>22</v>
          </cell>
          <cell r="OY339">
            <v>16</v>
          </cell>
          <cell r="OZ339">
            <v>6</v>
          </cell>
          <cell r="PA339">
            <v>9</v>
          </cell>
          <cell r="PB339">
            <v>6</v>
          </cell>
          <cell r="PC339">
            <v>18</v>
          </cell>
          <cell r="PD339">
            <v>5</v>
          </cell>
          <cell r="PE339">
            <v>12</v>
          </cell>
          <cell r="PF339">
            <v>12</v>
          </cell>
          <cell r="PG339">
            <v>16</v>
          </cell>
          <cell r="PH339">
            <v>12</v>
          </cell>
          <cell r="PI339">
            <v>12</v>
          </cell>
          <cell r="PJ339">
            <v>7</v>
          </cell>
          <cell r="PK339">
            <v>4</v>
          </cell>
          <cell r="PL339">
            <v>6</v>
          </cell>
          <cell r="PM339">
            <v>4</v>
          </cell>
          <cell r="PN339">
            <v>9</v>
          </cell>
          <cell r="PO339">
            <v>5</v>
          </cell>
          <cell r="PP339">
            <v>9</v>
          </cell>
          <cell r="PQ339">
            <v>8</v>
          </cell>
          <cell r="PR339">
            <v>9</v>
          </cell>
          <cell r="PS339">
            <v>7</v>
          </cell>
          <cell r="PT339">
            <v>7</v>
          </cell>
          <cell r="PU339">
            <v>8</v>
          </cell>
          <cell r="PV339">
            <v>5</v>
          </cell>
          <cell r="PW339">
            <v>6</v>
          </cell>
          <cell r="PX339">
            <v>8</v>
          </cell>
          <cell r="PY339">
            <v>5</v>
          </cell>
          <cell r="PZ339">
            <v>7</v>
          </cell>
          <cell r="QA339">
            <v>11</v>
          </cell>
          <cell r="QB339">
            <v>3</v>
          </cell>
          <cell r="QC339">
            <v>3</v>
          </cell>
          <cell r="QD339">
            <v>2</v>
          </cell>
          <cell r="QE339">
            <v>8</v>
          </cell>
          <cell r="QF339">
            <v>3</v>
          </cell>
          <cell r="QG339">
            <v>2</v>
          </cell>
          <cell r="QH339">
            <v>3</v>
          </cell>
          <cell r="QI339">
            <v>2</v>
          </cell>
          <cell r="QJ339">
            <v>7</v>
          </cell>
          <cell r="QK339">
            <v>4</v>
          </cell>
          <cell r="QL339">
            <v>6</v>
          </cell>
          <cell r="QM339">
            <v>8</v>
          </cell>
          <cell r="QN339">
            <v>8</v>
          </cell>
          <cell r="QO339">
            <v>8</v>
          </cell>
          <cell r="QP339">
            <v>6</v>
          </cell>
          <cell r="QQ339">
            <v>8</v>
          </cell>
          <cell r="QR339">
            <v>6</v>
          </cell>
          <cell r="QS339">
            <v>6</v>
          </cell>
          <cell r="QT339">
            <v>6</v>
          </cell>
          <cell r="QU339">
            <v>10</v>
          </cell>
          <cell r="QV339">
            <v>3</v>
          </cell>
          <cell r="QW339">
            <v>7</v>
          </cell>
          <cell r="QX339">
            <v>7</v>
          </cell>
          <cell r="QY339">
            <v>4</v>
          </cell>
          <cell r="QZ339">
            <v>8</v>
          </cell>
          <cell r="RA339">
            <v>6</v>
          </cell>
          <cell r="RB339">
            <v>10</v>
          </cell>
          <cell r="RC339">
            <v>10</v>
          </cell>
          <cell r="RD339">
            <v>8</v>
          </cell>
          <cell r="RE339">
            <v>3</v>
          </cell>
          <cell r="RF339">
            <v>15</v>
          </cell>
          <cell r="RG339">
            <v>9</v>
          </cell>
          <cell r="RH339">
            <v>13</v>
          </cell>
          <cell r="RI339">
            <v>7</v>
          </cell>
          <cell r="RJ339">
            <v>10</v>
          </cell>
          <cell r="RK339">
            <v>11</v>
          </cell>
          <cell r="RL339">
            <v>12</v>
          </cell>
          <cell r="RM339">
            <v>12</v>
          </cell>
          <cell r="RN339">
            <v>10</v>
          </cell>
          <cell r="RO339">
            <v>7</v>
          </cell>
          <cell r="RP339">
            <v>12</v>
          </cell>
          <cell r="RQ339">
            <v>11</v>
          </cell>
          <cell r="RR339">
            <v>6</v>
          </cell>
          <cell r="RS339">
            <v>9</v>
          </cell>
          <cell r="RT339">
            <v>7</v>
          </cell>
          <cell r="RU339">
            <v>10</v>
          </cell>
          <cell r="RV339">
            <v>22</v>
          </cell>
          <cell r="RW339">
            <v>16</v>
          </cell>
          <cell r="RX339">
            <v>13</v>
          </cell>
          <cell r="RY339">
            <v>18</v>
          </cell>
          <cell r="RZ339">
            <v>23</v>
          </cell>
          <cell r="SA339">
            <v>19</v>
          </cell>
          <cell r="SB339">
            <v>20</v>
          </cell>
          <cell r="SC339">
            <v>30</v>
          </cell>
          <cell r="SD339">
            <v>27</v>
          </cell>
          <cell r="SE339">
            <v>26</v>
          </cell>
          <cell r="SF339">
            <v>21</v>
          </cell>
          <cell r="SG339">
            <v>37</v>
          </cell>
          <cell r="SH339">
            <v>30</v>
          </cell>
          <cell r="SI339">
            <v>32</v>
          </cell>
          <cell r="SJ339">
            <v>30</v>
          </cell>
          <cell r="SK339">
            <v>30</v>
          </cell>
          <cell r="SL339">
            <v>38</v>
          </cell>
          <cell r="SM339">
            <v>55</v>
          </cell>
          <cell r="SN339">
            <v>45</v>
          </cell>
          <cell r="SO339">
            <v>54</v>
          </cell>
          <cell r="SP339">
            <v>27</v>
          </cell>
          <cell r="SQ339">
            <v>43</v>
          </cell>
          <cell r="SR339">
            <v>41</v>
          </cell>
          <cell r="SS339">
            <v>61</v>
          </cell>
          <cell r="ST339">
            <v>60</v>
          </cell>
          <cell r="SU339">
            <v>56</v>
          </cell>
          <cell r="SV339">
            <v>46</v>
          </cell>
          <cell r="SW339">
            <v>38</v>
          </cell>
          <cell r="SX339">
            <v>47</v>
          </cell>
          <cell r="SY339">
            <v>43</v>
          </cell>
          <cell r="SZ339">
            <v>26</v>
          </cell>
          <cell r="TA339">
            <v>30</v>
          </cell>
          <cell r="TB339">
            <v>45</v>
          </cell>
          <cell r="TC339">
            <v>33</v>
          </cell>
          <cell r="TD339">
            <v>50</v>
          </cell>
          <cell r="TE339">
            <v>54</v>
          </cell>
          <cell r="TF339">
            <v>39</v>
          </cell>
          <cell r="TG339">
            <v>40</v>
          </cell>
          <cell r="TH339">
            <v>50</v>
          </cell>
          <cell r="TI339">
            <v>46</v>
          </cell>
        </row>
        <row r="340">
          <cell r="OO340">
            <v>23</v>
          </cell>
          <cell r="OP340">
            <v>27</v>
          </cell>
          <cell r="OQ340">
            <v>14</v>
          </cell>
          <cell r="OR340">
            <v>16</v>
          </cell>
          <cell r="OS340">
            <v>21</v>
          </cell>
          <cell r="OT340">
            <v>23</v>
          </cell>
          <cell r="OU340">
            <v>12</v>
          </cell>
          <cell r="OV340">
            <v>22</v>
          </cell>
          <cell r="OW340">
            <v>12</v>
          </cell>
          <cell r="OX340">
            <v>11</v>
          </cell>
          <cell r="OY340">
            <v>9</v>
          </cell>
          <cell r="OZ340">
            <v>14</v>
          </cell>
          <cell r="PA340">
            <v>10</v>
          </cell>
          <cell r="PB340">
            <v>13</v>
          </cell>
          <cell r="PC340">
            <v>15</v>
          </cell>
          <cell r="PD340">
            <v>7</v>
          </cell>
          <cell r="PE340">
            <v>19</v>
          </cell>
          <cell r="PF340">
            <v>12</v>
          </cell>
          <cell r="PG340">
            <v>13</v>
          </cell>
          <cell r="PH340">
            <v>7</v>
          </cell>
          <cell r="PI340">
            <v>18</v>
          </cell>
          <cell r="PJ340">
            <v>11</v>
          </cell>
          <cell r="PK340">
            <v>15</v>
          </cell>
          <cell r="PL340">
            <v>9</v>
          </cell>
          <cell r="PM340">
            <v>9</v>
          </cell>
          <cell r="PN340">
            <v>8</v>
          </cell>
          <cell r="PO340">
            <v>8</v>
          </cell>
          <cell r="PP340">
            <v>7</v>
          </cell>
          <cell r="PQ340">
            <v>15</v>
          </cell>
          <cell r="PR340">
            <v>15</v>
          </cell>
          <cell r="PS340">
            <v>11</v>
          </cell>
          <cell r="PT340">
            <v>8</v>
          </cell>
          <cell r="PU340">
            <v>11</v>
          </cell>
          <cell r="PV340">
            <v>9</v>
          </cell>
          <cell r="PW340">
            <v>10</v>
          </cell>
          <cell r="PX340">
            <v>9</v>
          </cell>
          <cell r="PY340">
            <v>16</v>
          </cell>
          <cell r="PZ340">
            <v>12</v>
          </cell>
          <cell r="QA340">
            <v>10</v>
          </cell>
          <cell r="QB340">
            <v>11</v>
          </cell>
          <cell r="QC340">
            <v>15</v>
          </cell>
          <cell r="QD340">
            <v>16</v>
          </cell>
          <cell r="QE340">
            <v>13</v>
          </cell>
          <cell r="QF340">
            <v>23</v>
          </cell>
          <cell r="QG340">
            <v>10</v>
          </cell>
          <cell r="QH340">
            <v>10</v>
          </cell>
          <cell r="QI340">
            <v>12</v>
          </cell>
          <cell r="QJ340">
            <v>18</v>
          </cell>
          <cell r="QK340">
            <v>14</v>
          </cell>
          <cell r="QL340">
            <v>19</v>
          </cell>
          <cell r="QM340">
            <v>17</v>
          </cell>
          <cell r="QN340">
            <v>15</v>
          </cell>
          <cell r="QO340">
            <v>14</v>
          </cell>
          <cell r="QP340">
            <v>16</v>
          </cell>
          <cell r="QQ340">
            <v>20</v>
          </cell>
          <cell r="QR340">
            <v>26</v>
          </cell>
          <cell r="QS340">
            <v>18</v>
          </cell>
          <cell r="QT340">
            <v>19</v>
          </cell>
          <cell r="QU340">
            <v>14</v>
          </cell>
          <cell r="QV340">
            <v>16</v>
          </cell>
          <cell r="QW340">
            <v>25</v>
          </cell>
          <cell r="QX340">
            <v>16</v>
          </cell>
          <cell r="QY340">
            <v>21</v>
          </cell>
          <cell r="QZ340">
            <v>32</v>
          </cell>
          <cell r="RA340">
            <v>28</v>
          </cell>
          <cell r="RB340">
            <v>27</v>
          </cell>
          <cell r="RC340">
            <v>25</v>
          </cell>
          <cell r="RD340">
            <v>32</v>
          </cell>
          <cell r="RE340">
            <v>27</v>
          </cell>
          <cell r="RF340">
            <v>29</v>
          </cell>
          <cell r="RG340">
            <v>25</v>
          </cell>
          <cell r="RH340">
            <v>29</v>
          </cell>
          <cell r="RI340">
            <v>23</v>
          </cell>
          <cell r="RJ340">
            <v>29</v>
          </cell>
          <cell r="RK340">
            <v>27</v>
          </cell>
          <cell r="RL340">
            <v>18</v>
          </cell>
          <cell r="RM340">
            <v>23</v>
          </cell>
          <cell r="RN340">
            <v>27</v>
          </cell>
          <cell r="RO340">
            <v>20</v>
          </cell>
          <cell r="RP340">
            <v>21</v>
          </cell>
          <cell r="RQ340">
            <v>34</v>
          </cell>
          <cell r="RR340">
            <v>38</v>
          </cell>
          <cell r="RS340">
            <v>27</v>
          </cell>
          <cell r="RT340">
            <v>49</v>
          </cell>
          <cell r="RU340">
            <v>48</v>
          </cell>
          <cell r="RV340">
            <v>29</v>
          </cell>
          <cell r="RW340">
            <v>31</v>
          </cell>
          <cell r="RX340">
            <v>43</v>
          </cell>
          <cell r="RY340">
            <v>50</v>
          </cell>
          <cell r="RZ340">
            <v>52</v>
          </cell>
          <cell r="SA340">
            <v>55</v>
          </cell>
          <cell r="SB340">
            <v>57</v>
          </cell>
          <cell r="SC340">
            <v>72</v>
          </cell>
          <cell r="SD340">
            <v>57</v>
          </cell>
          <cell r="SE340">
            <v>60</v>
          </cell>
          <cell r="SF340">
            <v>64</v>
          </cell>
          <cell r="SG340">
            <v>95</v>
          </cell>
          <cell r="SH340">
            <v>82</v>
          </cell>
          <cell r="SI340">
            <v>83</v>
          </cell>
          <cell r="SJ340">
            <v>77</v>
          </cell>
          <cell r="SK340">
            <v>81</v>
          </cell>
          <cell r="SL340">
            <v>88</v>
          </cell>
          <cell r="SM340">
            <v>96</v>
          </cell>
          <cell r="SN340">
            <v>99</v>
          </cell>
          <cell r="SO340">
            <v>119</v>
          </cell>
          <cell r="SP340">
            <v>111</v>
          </cell>
          <cell r="SQ340">
            <v>128</v>
          </cell>
          <cell r="SR340">
            <v>93</v>
          </cell>
          <cell r="SS340">
            <v>126</v>
          </cell>
          <cell r="ST340">
            <v>114</v>
          </cell>
          <cell r="SU340">
            <v>148</v>
          </cell>
          <cell r="SV340">
            <v>115</v>
          </cell>
          <cell r="SW340">
            <v>98</v>
          </cell>
          <cell r="SX340">
            <v>122</v>
          </cell>
          <cell r="SY340">
            <v>124</v>
          </cell>
          <cell r="SZ340">
            <v>111</v>
          </cell>
          <cell r="TA340">
            <v>118</v>
          </cell>
          <cell r="TB340">
            <v>93</v>
          </cell>
          <cell r="TC340">
            <v>115</v>
          </cell>
          <cell r="TD340">
            <v>102</v>
          </cell>
          <cell r="TE340">
            <v>115</v>
          </cell>
          <cell r="TF340">
            <v>98</v>
          </cell>
          <cell r="TG340">
            <v>94</v>
          </cell>
          <cell r="TH340">
            <v>104</v>
          </cell>
          <cell r="TI340">
            <v>83</v>
          </cell>
        </row>
        <row r="341">
          <cell r="OO341">
            <v>33</v>
          </cell>
          <cell r="OP341">
            <v>24</v>
          </cell>
          <cell r="OQ341">
            <v>28</v>
          </cell>
          <cell r="OR341">
            <v>27</v>
          </cell>
          <cell r="OS341">
            <v>24</v>
          </cell>
          <cell r="OT341">
            <v>21</v>
          </cell>
          <cell r="OU341">
            <v>22</v>
          </cell>
          <cell r="OV341">
            <v>26</v>
          </cell>
          <cell r="OW341">
            <v>22</v>
          </cell>
          <cell r="OX341">
            <v>25</v>
          </cell>
          <cell r="OY341">
            <v>28</v>
          </cell>
          <cell r="OZ341">
            <v>23</v>
          </cell>
          <cell r="PA341">
            <v>25</v>
          </cell>
          <cell r="PB341">
            <v>16</v>
          </cell>
          <cell r="PC341">
            <v>25</v>
          </cell>
          <cell r="PD341">
            <v>22</v>
          </cell>
          <cell r="PE341">
            <v>20</v>
          </cell>
          <cell r="PF341">
            <v>21</v>
          </cell>
          <cell r="PG341">
            <v>19</v>
          </cell>
          <cell r="PH341">
            <v>27</v>
          </cell>
          <cell r="PI341">
            <v>22</v>
          </cell>
          <cell r="PJ341">
            <v>18</v>
          </cell>
          <cell r="PK341">
            <v>16</v>
          </cell>
          <cell r="PL341">
            <v>21</v>
          </cell>
          <cell r="PM341">
            <v>20</v>
          </cell>
          <cell r="PN341">
            <v>13</v>
          </cell>
          <cell r="PO341">
            <v>21</v>
          </cell>
          <cell r="PP341">
            <v>13</v>
          </cell>
          <cell r="PQ341">
            <v>18</v>
          </cell>
          <cell r="PR341">
            <v>15</v>
          </cell>
          <cell r="PS341">
            <v>13</v>
          </cell>
          <cell r="PT341">
            <v>16</v>
          </cell>
          <cell r="PU341">
            <v>15</v>
          </cell>
          <cell r="PV341">
            <v>15</v>
          </cell>
          <cell r="PW341">
            <v>11</v>
          </cell>
          <cell r="PX341">
            <v>13</v>
          </cell>
          <cell r="PY341">
            <v>12</v>
          </cell>
          <cell r="PZ341">
            <v>14</v>
          </cell>
          <cell r="QA341">
            <v>17</v>
          </cell>
          <cell r="QB341">
            <v>15</v>
          </cell>
          <cell r="QC341">
            <v>19</v>
          </cell>
          <cell r="QD341">
            <v>26</v>
          </cell>
          <cell r="QE341">
            <v>17</v>
          </cell>
          <cell r="QF341">
            <v>24</v>
          </cell>
          <cell r="QG341">
            <v>16</v>
          </cell>
          <cell r="QH341">
            <v>15</v>
          </cell>
          <cell r="QI341">
            <v>18</v>
          </cell>
          <cell r="QJ341">
            <v>11</v>
          </cell>
          <cell r="QK341">
            <v>17</v>
          </cell>
          <cell r="QL341">
            <v>17</v>
          </cell>
          <cell r="QM341">
            <v>12</v>
          </cell>
          <cell r="QN341">
            <v>14</v>
          </cell>
          <cell r="QO341">
            <v>12</v>
          </cell>
          <cell r="QP341">
            <v>11</v>
          </cell>
          <cell r="QQ341">
            <v>15</v>
          </cell>
          <cell r="QR341">
            <v>18</v>
          </cell>
          <cell r="QS341">
            <v>22</v>
          </cell>
          <cell r="QT341">
            <v>16</v>
          </cell>
          <cell r="QU341">
            <v>10</v>
          </cell>
          <cell r="QV341">
            <v>12</v>
          </cell>
          <cell r="QW341">
            <v>13</v>
          </cell>
          <cell r="QX341">
            <v>18</v>
          </cell>
          <cell r="QY341">
            <v>34</v>
          </cell>
          <cell r="QZ341">
            <v>22</v>
          </cell>
          <cell r="RA341">
            <v>26</v>
          </cell>
          <cell r="RB341">
            <v>21</v>
          </cell>
          <cell r="RC341">
            <v>22</v>
          </cell>
          <cell r="RD341">
            <v>26</v>
          </cell>
          <cell r="RE341">
            <v>31</v>
          </cell>
          <cell r="RF341">
            <v>23</v>
          </cell>
          <cell r="RG341">
            <v>33</v>
          </cell>
          <cell r="RH341">
            <v>29</v>
          </cell>
          <cell r="RI341">
            <v>24</v>
          </cell>
          <cell r="RJ341">
            <v>33</v>
          </cell>
          <cell r="RK341">
            <v>27</v>
          </cell>
          <cell r="RL341">
            <v>29</v>
          </cell>
          <cell r="RM341">
            <v>25</v>
          </cell>
          <cell r="RN341">
            <v>37</v>
          </cell>
          <cell r="RO341">
            <v>40</v>
          </cell>
          <cell r="RP341">
            <v>40</v>
          </cell>
          <cell r="RQ341">
            <v>33</v>
          </cell>
          <cell r="RR341">
            <v>33</v>
          </cell>
          <cell r="RS341">
            <v>44</v>
          </cell>
          <cell r="RT341">
            <v>40</v>
          </cell>
          <cell r="RU341">
            <v>56</v>
          </cell>
          <cell r="RV341">
            <v>67</v>
          </cell>
          <cell r="RW341">
            <v>69</v>
          </cell>
          <cell r="RX341">
            <v>48</v>
          </cell>
          <cell r="RY341">
            <v>81</v>
          </cell>
          <cell r="RZ341">
            <v>74</v>
          </cell>
          <cell r="SA341">
            <v>99</v>
          </cell>
          <cell r="SB341">
            <v>80</v>
          </cell>
          <cell r="SC341">
            <v>74</v>
          </cell>
          <cell r="SD341">
            <v>72</v>
          </cell>
          <cell r="SE341">
            <v>81</v>
          </cell>
          <cell r="SF341">
            <v>85</v>
          </cell>
          <cell r="SG341">
            <v>113</v>
          </cell>
          <cell r="SH341">
            <v>135</v>
          </cell>
          <cell r="SI341">
            <v>106</v>
          </cell>
          <cell r="SJ341">
            <v>130</v>
          </cell>
          <cell r="SK341">
            <v>95</v>
          </cell>
          <cell r="SL341">
            <v>109</v>
          </cell>
          <cell r="SM341">
            <v>136</v>
          </cell>
          <cell r="SN341">
            <v>111</v>
          </cell>
          <cell r="SO341">
            <v>130</v>
          </cell>
          <cell r="SP341">
            <v>134</v>
          </cell>
          <cell r="SQ341">
            <v>138</v>
          </cell>
          <cell r="SR341">
            <v>126</v>
          </cell>
          <cell r="SS341">
            <v>110</v>
          </cell>
          <cell r="ST341">
            <v>124</v>
          </cell>
          <cell r="SU341">
            <v>145</v>
          </cell>
          <cell r="SV341">
            <v>114</v>
          </cell>
          <cell r="SW341">
            <v>126</v>
          </cell>
          <cell r="SX341">
            <v>129</v>
          </cell>
          <cell r="SY341">
            <v>112</v>
          </cell>
          <cell r="SZ341">
            <v>115</v>
          </cell>
          <cell r="TA341">
            <v>110</v>
          </cell>
          <cell r="TB341">
            <v>106</v>
          </cell>
          <cell r="TC341">
            <v>108</v>
          </cell>
          <cell r="TD341">
            <v>131</v>
          </cell>
          <cell r="TE341">
            <v>104</v>
          </cell>
          <cell r="TF341">
            <v>108</v>
          </cell>
          <cell r="TG341">
            <v>100</v>
          </cell>
          <cell r="TH341">
            <v>96</v>
          </cell>
          <cell r="TI341">
            <v>104</v>
          </cell>
        </row>
        <row r="342">
          <cell r="OO342">
            <v>38</v>
          </cell>
          <cell r="OP342">
            <v>38</v>
          </cell>
          <cell r="OQ342">
            <v>32</v>
          </cell>
          <cell r="OR342">
            <v>32</v>
          </cell>
          <cell r="OS342">
            <v>35</v>
          </cell>
          <cell r="OT342">
            <v>32</v>
          </cell>
          <cell r="OU342">
            <v>26</v>
          </cell>
          <cell r="OV342">
            <v>35</v>
          </cell>
          <cell r="OW342">
            <v>17</v>
          </cell>
          <cell r="OX342">
            <v>14</v>
          </cell>
          <cell r="OY342">
            <v>19</v>
          </cell>
          <cell r="OZ342">
            <v>18</v>
          </cell>
          <cell r="PA342">
            <v>29</v>
          </cell>
          <cell r="PB342">
            <v>18</v>
          </cell>
          <cell r="PC342">
            <v>16</v>
          </cell>
          <cell r="PD342">
            <v>10</v>
          </cell>
          <cell r="PE342">
            <v>21</v>
          </cell>
          <cell r="PF342">
            <v>17</v>
          </cell>
          <cell r="PG342">
            <v>18</v>
          </cell>
          <cell r="PH342">
            <v>17</v>
          </cell>
          <cell r="PI342">
            <v>26</v>
          </cell>
          <cell r="PJ342">
            <v>7</v>
          </cell>
          <cell r="PK342">
            <v>19</v>
          </cell>
          <cell r="PL342">
            <v>18</v>
          </cell>
          <cell r="PM342">
            <v>6</v>
          </cell>
          <cell r="PN342">
            <v>20</v>
          </cell>
          <cell r="PO342">
            <v>23</v>
          </cell>
          <cell r="PP342">
            <v>15</v>
          </cell>
          <cell r="PQ342">
            <v>11</v>
          </cell>
          <cell r="PR342">
            <v>25</v>
          </cell>
          <cell r="PS342">
            <v>15</v>
          </cell>
          <cell r="PT342">
            <v>12</v>
          </cell>
          <cell r="PU342">
            <v>10</v>
          </cell>
          <cell r="PV342">
            <v>10</v>
          </cell>
          <cell r="PW342">
            <v>10</v>
          </cell>
          <cell r="PX342">
            <v>24</v>
          </cell>
          <cell r="PY342">
            <v>11</v>
          </cell>
          <cell r="PZ342">
            <v>14</v>
          </cell>
          <cell r="QA342">
            <v>7</v>
          </cell>
          <cell r="QB342">
            <v>5</v>
          </cell>
          <cell r="QC342">
            <v>10</v>
          </cell>
          <cell r="QD342">
            <v>3</v>
          </cell>
          <cell r="QE342">
            <v>21</v>
          </cell>
          <cell r="QF342">
            <v>10</v>
          </cell>
          <cell r="QG342">
            <v>11</v>
          </cell>
          <cell r="QH342">
            <v>15</v>
          </cell>
          <cell r="QI342">
            <v>13</v>
          </cell>
          <cell r="QJ342">
            <v>13</v>
          </cell>
          <cell r="QK342">
            <v>12</v>
          </cell>
          <cell r="QL342">
            <v>13</v>
          </cell>
          <cell r="QM342">
            <v>10</v>
          </cell>
          <cell r="QN342">
            <v>17</v>
          </cell>
          <cell r="QO342">
            <v>10</v>
          </cell>
          <cell r="QP342">
            <v>10</v>
          </cell>
          <cell r="QQ342">
            <v>19</v>
          </cell>
          <cell r="QR342">
            <v>16</v>
          </cell>
          <cell r="QS342">
            <v>10</v>
          </cell>
          <cell r="QT342">
            <v>10</v>
          </cell>
          <cell r="QU342">
            <v>15</v>
          </cell>
          <cell r="QV342">
            <v>7</v>
          </cell>
          <cell r="QW342">
            <v>14</v>
          </cell>
          <cell r="QX342">
            <v>24</v>
          </cell>
          <cell r="QY342">
            <v>17</v>
          </cell>
          <cell r="QZ342">
            <v>23</v>
          </cell>
          <cell r="RA342">
            <v>19</v>
          </cell>
          <cell r="RB342">
            <v>19</v>
          </cell>
          <cell r="RC342">
            <v>12</v>
          </cell>
          <cell r="RD342">
            <v>27</v>
          </cell>
          <cell r="RE342">
            <v>26</v>
          </cell>
          <cell r="RF342">
            <v>21</v>
          </cell>
          <cell r="RG342">
            <v>33</v>
          </cell>
          <cell r="RH342">
            <v>38</v>
          </cell>
          <cell r="RI342">
            <v>40</v>
          </cell>
          <cell r="RJ342">
            <v>23</v>
          </cell>
          <cell r="RK342">
            <v>31</v>
          </cell>
          <cell r="RL342">
            <v>37</v>
          </cell>
          <cell r="RM342">
            <v>34</v>
          </cell>
          <cell r="RN342">
            <v>38</v>
          </cell>
          <cell r="RO342">
            <v>35</v>
          </cell>
          <cell r="RP342">
            <v>35</v>
          </cell>
          <cell r="RQ342">
            <v>56</v>
          </cell>
          <cell r="RR342">
            <v>44</v>
          </cell>
          <cell r="RS342">
            <v>37</v>
          </cell>
          <cell r="RT342">
            <v>67</v>
          </cell>
          <cell r="RU342">
            <v>63</v>
          </cell>
          <cell r="RV342">
            <v>52</v>
          </cell>
          <cell r="RW342">
            <v>51</v>
          </cell>
          <cell r="RX342">
            <v>82</v>
          </cell>
          <cell r="RY342">
            <v>98</v>
          </cell>
          <cell r="RZ342">
            <v>86</v>
          </cell>
          <cell r="SA342">
            <v>100</v>
          </cell>
          <cell r="SB342">
            <v>103</v>
          </cell>
          <cell r="SC342">
            <v>110</v>
          </cell>
          <cell r="SD342">
            <v>114</v>
          </cell>
          <cell r="SE342">
            <v>95</v>
          </cell>
          <cell r="SF342">
            <v>128</v>
          </cell>
          <cell r="SG342">
            <v>127</v>
          </cell>
          <cell r="SH342">
            <v>149</v>
          </cell>
          <cell r="SI342">
            <v>159</v>
          </cell>
          <cell r="SJ342">
            <v>150</v>
          </cell>
          <cell r="SK342">
            <v>138</v>
          </cell>
          <cell r="SL342">
            <v>132</v>
          </cell>
          <cell r="SM342">
            <v>141</v>
          </cell>
          <cell r="SN342">
            <v>175</v>
          </cell>
          <cell r="SO342">
            <v>190</v>
          </cell>
          <cell r="SP342">
            <v>202</v>
          </cell>
          <cell r="SQ342">
            <v>192</v>
          </cell>
          <cell r="SR342">
            <v>176</v>
          </cell>
          <cell r="SS342">
            <v>142</v>
          </cell>
          <cell r="ST342">
            <v>191</v>
          </cell>
          <cell r="SU342">
            <v>168</v>
          </cell>
          <cell r="SV342">
            <v>185</v>
          </cell>
          <cell r="SW342">
            <v>154</v>
          </cell>
          <cell r="SX342">
            <v>136</v>
          </cell>
          <cell r="SY342">
            <v>112</v>
          </cell>
          <cell r="SZ342">
            <v>121</v>
          </cell>
          <cell r="TA342">
            <v>109</v>
          </cell>
          <cell r="TB342">
            <v>131</v>
          </cell>
          <cell r="TC342">
            <v>164</v>
          </cell>
          <cell r="TD342">
            <v>152</v>
          </cell>
          <cell r="TE342">
            <v>137</v>
          </cell>
          <cell r="TF342">
            <v>114</v>
          </cell>
          <cell r="TG342">
            <v>125</v>
          </cell>
          <cell r="TH342">
            <v>119</v>
          </cell>
          <cell r="TI342">
            <v>128</v>
          </cell>
        </row>
        <row r="343">
          <cell r="OO343">
            <v>21</v>
          </cell>
          <cell r="OP343">
            <v>22</v>
          </cell>
          <cell r="OQ343">
            <v>17</v>
          </cell>
          <cell r="OR343">
            <v>21</v>
          </cell>
          <cell r="OS343">
            <v>21</v>
          </cell>
          <cell r="OT343">
            <v>19</v>
          </cell>
          <cell r="OU343">
            <v>12</v>
          </cell>
          <cell r="OV343">
            <v>22</v>
          </cell>
          <cell r="OW343">
            <v>11</v>
          </cell>
          <cell r="OX343">
            <v>17</v>
          </cell>
          <cell r="OY343">
            <v>11</v>
          </cell>
          <cell r="OZ343">
            <v>6</v>
          </cell>
          <cell r="PA343">
            <v>11</v>
          </cell>
          <cell r="PB343">
            <v>10</v>
          </cell>
          <cell r="PC343">
            <v>17</v>
          </cell>
          <cell r="PD343">
            <v>13</v>
          </cell>
          <cell r="PE343">
            <v>10</v>
          </cell>
          <cell r="PF343">
            <v>8</v>
          </cell>
          <cell r="PG343">
            <v>9</v>
          </cell>
          <cell r="PH343">
            <v>9</v>
          </cell>
          <cell r="PI343">
            <v>21</v>
          </cell>
          <cell r="PJ343">
            <v>14</v>
          </cell>
          <cell r="PK343">
            <v>11</v>
          </cell>
          <cell r="PL343">
            <v>7</v>
          </cell>
          <cell r="PM343">
            <v>10</v>
          </cell>
          <cell r="PN343">
            <v>12</v>
          </cell>
          <cell r="PO343">
            <v>23</v>
          </cell>
          <cell r="PP343">
            <v>9</v>
          </cell>
          <cell r="PQ343">
            <v>16</v>
          </cell>
          <cell r="PR343">
            <v>7</v>
          </cell>
          <cell r="PS343">
            <v>11</v>
          </cell>
          <cell r="PT343">
            <v>11</v>
          </cell>
          <cell r="PU343">
            <v>10</v>
          </cell>
          <cell r="PV343">
            <v>13</v>
          </cell>
          <cell r="PW343">
            <v>15</v>
          </cell>
          <cell r="PX343">
            <v>18</v>
          </cell>
          <cell r="PY343">
            <v>21</v>
          </cell>
          <cell r="PZ343">
            <v>20</v>
          </cell>
          <cell r="QA343">
            <v>13</v>
          </cell>
          <cell r="QB343">
            <v>15</v>
          </cell>
          <cell r="QC343">
            <v>10</v>
          </cell>
          <cell r="QD343">
            <v>15</v>
          </cell>
          <cell r="QE343">
            <v>16</v>
          </cell>
          <cell r="QF343">
            <v>20</v>
          </cell>
          <cell r="QG343">
            <v>20</v>
          </cell>
          <cell r="QH343">
            <v>12</v>
          </cell>
          <cell r="QI343">
            <v>22</v>
          </cell>
          <cell r="QJ343">
            <v>30</v>
          </cell>
          <cell r="QK343">
            <v>20</v>
          </cell>
          <cell r="QL343">
            <v>26</v>
          </cell>
          <cell r="QM343">
            <v>20</v>
          </cell>
          <cell r="QN343">
            <v>22</v>
          </cell>
          <cell r="QO343">
            <v>12</v>
          </cell>
          <cell r="QP343">
            <v>23</v>
          </cell>
          <cell r="QQ343">
            <v>18</v>
          </cell>
          <cell r="QR343">
            <v>28</v>
          </cell>
          <cell r="QS343">
            <v>39</v>
          </cell>
          <cell r="QT343">
            <v>32</v>
          </cell>
          <cell r="QU343">
            <v>31</v>
          </cell>
          <cell r="QV343">
            <v>39</v>
          </cell>
          <cell r="QW343">
            <v>39</v>
          </cell>
          <cell r="QX343">
            <v>36</v>
          </cell>
          <cell r="QY343">
            <v>40</v>
          </cell>
          <cell r="QZ343">
            <v>52</v>
          </cell>
          <cell r="RA343">
            <v>60</v>
          </cell>
          <cell r="RB343">
            <v>50</v>
          </cell>
          <cell r="RC343">
            <v>46</v>
          </cell>
          <cell r="RD343">
            <v>50</v>
          </cell>
          <cell r="RE343">
            <v>54</v>
          </cell>
          <cell r="RF343">
            <v>49</v>
          </cell>
          <cell r="RG343">
            <v>46</v>
          </cell>
          <cell r="RH343">
            <v>57</v>
          </cell>
          <cell r="RI343">
            <v>57</v>
          </cell>
          <cell r="RJ343">
            <v>48</v>
          </cell>
          <cell r="RK343">
            <v>36</v>
          </cell>
          <cell r="RL343">
            <v>56</v>
          </cell>
          <cell r="RM343">
            <v>44</v>
          </cell>
          <cell r="RN343">
            <v>49</v>
          </cell>
          <cell r="RO343">
            <v>52</v>
          </cell>
          <cell r="RP343">
            <v>55</v>
          </cell>
          <cell r="RQ343">
            <v>60</v>
          </cell>
          <cell r="RR343">
            <v>55</v>
          </cell>
          <cell r="RS343">
            <v>71</v>
          </cell>
          <cell r="RT343">
            <v>67</v>
          </cell>
          <cell r="RU343">
            <v>80</v>
          </cell>
          <cell r="RV343">
            <v>73</v>
          </cell>
          <cell r="RW343">
            <v>81</v>
          </cell>
          <cell r="RX343">
            <v>71</v>
          </cell>
          <cell r="RY343">
            <v>74</v>
          </cell>
          <cell r="RZ343">
            <v>96</v>
          </cell>
          <cell r="SA343">
            <v>89</v>
          </cell>
          <cell r="SB343">
            <v>90</v>
          </cell>
          <cell r="SC343">
            <v>101</v>
          </cell>
          <cell r="SD343">
            <v>96</v>
          </cell>
          <cell r="SE343">
            <v>94</v>
          </cell>
          <cell r="SF343">
            <v>87</v>
          </cell>
          <cell r="SG343">
            <v>99</v>
          </cell>
          <cell r="SH343">
            <v>110</v>
          </cell>
          <cell r="SI343">
            <v>104</v>
          </cell>
          <cell r="SJ343">
            <v>114</v>
          </cell>
          <cell r="SK343">
            <v>96</v>
          </cell>
          <cell r="SL343">
            <v>91</v>
          </cell>
          <cell r="SM343">
            <v>99</v>
          </cell>
          <cell r="SN343">
            <v>124</v>
          </cell>
          <cell r="SO343">
            <v>124</v>
          </cell>
          <cell r="SP343">
            <v>111</v>
          </cell>
          <cell r="SQ343">
            <v>116</v>
          </cell>
          <cell r="SR343">
            <v>128</v>
          </cell>
          <cell r="SS343">
            <v>126</v>
          </cell>
          <cell r="ST343">
            <v>123</v>
          </cell>
          <cell r="SU343">
            <v>113</v>
          </cell>
          <cell r="SV343">
            <v>109</v>
          </cell>
          <cell r="SW343">
            <v>119</v>
          </cell>
          <cell r="SX343">
            <v>124</v>
          </cell>
          <cell r="SY343">
            <v>104</v>
          </cell>
          <cell r="SZ343">
            <v>86</v>
          </cell>
          <cell r="TA343">
            <v>101</v>
          </cell>
          <cell r="TB343">
            <v>113</v>
          </cell>
          <cell r="TC343">
            <v>92</v>
          </cell>
          <cell r="TD343">
            <v>106</v>
          </cell>
          <cell r="TE343">
            <v>98</v>
          </cell>
          <cell r="TF343">
            <v>94</v>
          </cell>
          <cell r="TG343">
            <v>92</v>
          </cell>
          <cell r="TH343">
            <v>89</v>
          </cell>
          <cell r="TI343">
            <v>96</v>
          </cell>
        </row>
        <row r="344">
          <cell r="OO344">
            <v>22</v>
          </cell>
          <cell r="OP344">
            <v>13</v>
          </cell>
          <cell r="OQ344">
            <v>8</v>
          </cell>
          <cell r="OR344">
            <v>8</v>
          </cell>
          <cell r="OS344">
            <v>15</v>
          </cell>
          <cell r="OT344">
            <v>20</v>
          </cell>
          <cell r="OU344">
            <v>17</v>
          </cell>
          <cell r="OV344">
            <v>9</v>
          </cell>
          <cell r="OW344">
            <v>11</v>
          </cell>
          <cell r="OX344">
            <v>8</v>
          </cell>
          <cell r="OY344">
            <v>14</v>
          </cell>
          <cell r="OZ344">
            <v>17</v>
          </cell>
          <cell r="PA344">
            <v>8</v>
          </cell>
          <cell r="PB344">
            <v>16</v>
          </cell>
          <cell r="PC344">
            <v>15</v>
          </cell>
          <cell r="PD344">
            <v>12</v>
          </cell>
          <cell r="PE344">
            <v>12</v>
          </cell>
          <cell r="PF344">
            <v>7</v>
          </cell>
          <cell r="PG344">
            <v>9</v>
          </cell>
          <cell r="PH344">
            <v>9</v>
          </cell>
          <cell r="PI344">
            <v>8</v>
          </cell>
          <cell r="PJ344">
            <v>7</v>
          </cell>
          <cell r="PK344">
            <v>8</v>
          </cell>
          <cell r="PL344">
            <v>8</v>
          </cell>
          <cell r="PM344">
            <v>0</v>
          </cell>
          <cell r="PN344">
            <v>11</v>
          </cell>
          <cell r="PO344">
            <v>5</v>
          </cell>
          <cell r="PP344">
            <v>2</v>
          </cell>
          <cell r="PQ344">
            <v>5</v>
          </cell>
          <cell r="PR344">
            <v>9</v>
          </cell>
          <cell r="PS344">
            <v>7</v>
          </cell>
          <cell r="PT344">
            <v>5</v>
          </cell>
          <cell r="PU344">
            <v>6</v>
          </cell>
          <cell r="PV344">
            <v>3</v>
          </cell>
          <cell r="PW344">
            <v>4</v>
          </cell>
          <cell r="PX344">
            <v>4</v>
          </cell>
          <cell r="PY344">
            <v>3</v>
          </cell>
          <cell r="PZ344">
            <v>3</v>
          </cell>
          <cell r="QA344">
            <v>6</v>
          </cell>
          <cell r="QB344">
            <v>7</v>
          </cell>
          <cell r="QC344">
            <v>2</v>
          </cell>
          <cell r="QD344">
            <v>2</v>
          </cell>
          <cell r="QE344">
            <v>3</v>
          </cell>
          <cell r="QF344">
            <v>8</v>
          </cell>
          <cell r="QG344">
            <v>5</v>
          </cell>
          <cell r="QH344">
            <v>1</v>
          </cell>
          <cell r="QI344">
            <v>3</v>
          </cell>
          <cell r="QJ344">
            <v>9</v>
          </cell>
          <cell r="QK344">
            <v>9</v>
          </cell>
          <cell r="QL344">
            <v>12</v>
          </cell>
          <cell r="QM344">
            <v>8</v>
          </cell>
          <cell r="QN344">
            <v>3</v>
          </cell>
          <cell r="QO344">
            <v>4</v>
          </cell>
          <cell r="QP344">
            <v>3</v>
          </cell>
          <cell r="QQ344">
            <v>3</v>
          </cell>
          <cell r="QR344">
            <v>10</v>
          </cell>
          <cell r="QS344">
            <v>5</v>
          </cell>
          <cell r="QT344">
            <v>4</v>
          </cell>
          <cell r="QU344">
            <v>4</v>
          </cell>
          <cell r="QV344">
            <v>9</v>
          </cell>
          <cell r="QW344">
            <v>9</v>
          </cell>
          <cell r="QX344">
            <v>5</v>
          </cell>
          <cell r="QY344">
            <v>11</v>
          </cell>
          <cell r="QZ344">
            <v>7</v>
          </cell>
          <cell r="RA344">
            <v>7</v>
          </cell>
          <cell r="RB344">
            <v>7</v>
          </cell>
          <cell r="RC344">
            <v>4</v>
          </cell>
          <cell r="RD344">
            <v>10</v>
          </cell>
          <cell r="RE344">
            <v>12</v>
          </cell>
          <cell r="RF344">
            <v>9</v>
          </cell>
          <cell r="RG344">
            <v>6</v>
          </cell>
          <cell r="RH344">
            <v>9</v>
          </cell>
          <cell r="RI344">
            <v>5</v>
          </cell>
          <cell r="RJ344">
            <v>7</v>
          </cell>
          <cell r="RK344">
            <v>18</v>
          </cell>
          <cell r="RL344">
            <v>6</v>
          </cell>
          <cell r="RM344">
            <v>18</v>
          </cell>
          <cell r="RN344">
            <v>13</v>
          </cell>
          <cell r="RO344">
            <v>16</v>
          </cell>
          <cell r="RP344">
            <v>10</v>
          </cell>
          <cell r="RQ344">
            <v>6</v>
          </cell>
          <cell r="RR344">
            <v>14</v>
          </cell>
          <cell r="RS344">
            <v>20</v>
          </cell>
          <cell r="RT344">
            <v>28</v>
          </cell>
          <cell r="RU344">
            <v>34</v>
          </cell>
          <cell r="RV344">
            <v>24</v>
          </cell>
          <cell r="RW344">
            <v>21</v>
          </cell>
          <cell r="RX344">
            <v>28</v>
          </cell>
          <cell r="RY344">
            <v>32</v>
          </cell>
          <cell r="RZ344">
            <v>32</v>
          </cell>
          <cell r="SA344">
            <v>49</v>
          </cell>
          <cell r="SB344">
            <v>47</v>
          </cell>
          <cell r="SC344">
            <v>35</v>
          </cell>
          <cell r="SD344">
            <v>29</v>
          </cell>
          <cell r="SE344">
            <v>34</v>
          </cell>
          <cell r="SF344">
            <v>46</v>
          </cell>
          <cell r="SG344">
            <v>62</v>
          </cell>
          <cell r="SH344">
            <v>41</v>
          </cell>
          <cell r="SI344">
            <v>57</v>
          </cell>
          <cell r="SJ344">
            <v>67</v>
          </cell>
          <cell r="SK344">
            <v>49</v>
          </cell>
          <cell r="SL344">
            <v>61</v>
          </cell>
          <cell r="SM344">
            <v>60</v>
          </cell>
          <cell r="SN344">
            <v>71</v>
          </cell>
          <cell r="SO344">
            <v>67</v>
          </cell>
          <cell r="SP344">
            <v>67</v>
          </cell>
          <cell r="SQ344">
            <v>78</v>
          </cell>
          <cell r="SR344">
            <v>59</v>
          </cell>
          <cell r="SS344">
            <v>60</v>
          </cell>
          <cell r="ST344">
            <v>75</v>
          </cell>
          <cell r="SU344">
            <v>81</v>
          </cell>
          <cell r="SV344">
            <v>96</v>
          </cell>
          <cell r="SW344">
            <v>79</v>
          </cell>
          <cell r="SX344">
            <v>78</v>
          </cell>
          <cell r="SY344">
            <v>69</v>
          </cell>
          <cell r="SZ344">
            <v>46</v>
          </cell>
          <cell r="TA344">
            <v>56</v>
          </cell>
          <cell r="TB344">
            <v>76</v>
          </cell>
          <cell r="TC344">
            <v>88</v>
          </cell>
          <cell r="TD344">
            <v>73</v>
          </cell>
          <cell r="TE344">
            <v>48</v>
          </cell>
          <cell r="TF344">
            <v>54</v>
          </cell>
          <cell r="TG344">
            <v>35</v>
          </cell>
          <cell r="TH344">
            <v>54</v>
          </cell>
          <cell r="TI344">
            <v>62</v>
          </cell>
        </row>
        <row r="345">
          <cell r="OO345">
            <v>10</v>
          </cell>
          <cell r="OP345">
            <v>7</v>
          </cell>
          <cell r="OQ345">
            <v>11</v>
          </cell>
          <cell r="OR345">
            <v>5</v>
          </cell>
          <cell r="OS345">
            <v>5</v>
          </cell>
          <cell r="OT345">
            <v>9</v>
          </cell>
          <cell r="OU345">
            <v>3</v>
          </cell>
          <cell r="OV345">
            <v>9</v>
          </cell>
          <cell r="OW345">
            <v>8</v>
          </cell>
          <cell r="OX345">
            <v>3</v>
          </cell>
          <cell r="OY345">
            <v>8</v>
          </cell>
          <cell r="OZ345">
            <v>3</v>
          </cell>
          <cell r="PA345">
            <v>5</v>
          </cell>
          <cell r="PB345">
            <v>6</v>
          </cell>
          <cell r="PC345">
            <v>7</v>
          </cell>
          <cell r="PD345">
            <v>10</v>
          </cell>
          <cell r="PE345">
            <v>6</v>
          </cell>
          <cell r="PF345">
            <v>3</v>
          </cell>
          <cell r="PG345">
            <v>2</v>
          </cell>
          <cell r="PH345">
            <v>6</v>
          </cell>
          <cell r="PI345">
            <v>6</v>
          </cell>
          <cell r="PJ345">
            <v>2</v>
          </cell>
          <cell r="PK345">
            <v>1</v>
          </cell>
          <cell r="PL345">
            <v>2</v>
          </cell>
          <cell r="PM345">
            <v>4</v>
          </cell>
          <cell r="PN345">
            <v>3</v>
          </cell>
          <cell r="PO345">
            <v>4</v>
          </cell>
          <cell r="PP345">
            <v>6</v>
          </cell>
          <cell r="PQ345">
            <v>8</v>
          </cell>
          <cell r="PR345">
            <v>2</v>
          </cell>
          <cell r="PS345">
            <v>7</v>
          </cell>
          <cell r="PT345">
            <v>6</v>
          </cell>
          <cell r="PU345">
            <v>5</v>
          </cell>
          <cell r="PV345">
            <v>6</v>
          </cell>
          <cell r="PW345">
            <v>6</v>
          </cell>
          <cell r="PX345">
            <v>9</v>
          </cell>
          <cell r="PY345">
            <v>5</v>
          </cell>
          <cell r="PZ345">
            <v>0</v>
          </cell>
          <cell r="QA345">
            <v>3</v>
          </cell>
          <cell r="QB345">
            <v>4</v>
          </cell>
          <cell r="QC345">
            <v>4</v>
          </cell>
          <cell r="QD345">
            <v>7</v>
          </cell>
          <cell r="QE345">
            <v>9</v>
          </cell>
          <cell r="QF345">
            <v>7</v>
          </cell>
          <cell r="QG345">
            <v>4</v>
          </cell>
          <cell r="QH345">
            <v>6</v>
          </cell>
          <cell r="QI345">
            <v>2</v>
          </cell>
          <cell r="QJ345">
            <v>1</v>
          </cell>
          <cell r="QK345">
            <v>0</v>
          </cell>
          <cell r="QL345">
            <v>2</v>
          </cell>
          <cell r="QM345">
            <v>1</v>
          </cell>
          <cell r="QN345">
            <v>1</v>
          </cell>
          <cell r="QO345">
            <v>1</v>
          </cell>
          <cell r="QP345">
            <v>3</v>
          </cell>
          <cell r="QQ345">
            <v>1</v>
          </cell>
          <cell r="QR345">
            <v>3</v>
          </cell>
          <cell r="QS345">
            <v>1</v>
          </cell>
          <cell r="QT345">
            <v>3</v>
          </cell>
          <cell r="QU345">
            <v>6</v>
          </cell>
          <cell r="QV345">
            <v>7</v>
          </cell>
          <cell r="QW345">
            <v>1</v>
          </cell>
          <cell r="QX345">
            <v>6</v>
          </cell>
          <cell r="QY345">
            <v>3</v>
          </cell>
          <cell r="QZ345">
            <v>8</v>
          </cell>
          <cell r="RA345">
            <v>7</v>
          </cell>
          <cell r="RB345">
            <v>8</v>
          </cell>
          <cell r="RC345">
            <v>5</v>
          </cell>
          <cell r="RD345">
            <v>6</v>
          </cell>
          <cell r="RE345">
            <v>3</v>
          </cell>
          <cell r="RF345">
            <v>11</v>
          </cell>
          <cell r="RG345">
            <v>10</v>
          </cell>
          <cell r="RH345">
            <v>9</v>
          </cell>
          <cell r="RI345">
            <v>15</v>
          </cell>
          <cell r="RJ345">
            <v>13</v>
          </cell>
          <cell r="RK345">
            <v>9</v>
          </cell>
          <cell r="RL345">
            <v>10</v>
          </cell>
          <cell r="RM345">
            <v>14</v>
          </cell>
          <cell r="RN345">
            <v>19</v>
          </cell>
          <cell r="RO345">
            <v>13</v>
          </cell>
          <cell r="RP345">
            <v>11</v>
          </cell>
          <cell r="RQ345">
            <v>12</v>
          </cell>
          <cell r="RR345">
            <v>12</v>
          </cell>
          <cell r="RS345">
            <v>20</v>
          </cell>
          <cell r="RT345">
            <v>13</v>
          </cell>
          <cell r="RU345">
            <v>25</v>
          </cell>
          <cell r="RV345">
            <v>20</v>
          </cell>
          <cell r="RW345">
            <v>21</v>
          </cell>
          <cell r="RX345">
            <v>25</v>
          </cell>
          <cell r="RY345">
            <v>19</v>
          </cell>
          <cell r="RZ345">
            <v>15</v>
          </cell>
          <cell r="SA345">
            <v>25</v>
          </cell>
          <cell r="SB345">
            <v>33</v>
          </cell>
          <cell r="SC345">
            <v>31</v>
          </cell>
          <cell r="SD345">
            <v>26</v>
          </cell>
          <cell r="SE345">
            <v>29</v>
          </cell>
          <cell r="SF345">
            <v>36</v>
          </cell>
          <cell r="SG345">
            <v>44</v>
          </cell>
          <cell r="SH345">
            <v>49</v>
          </cell>
          <cell r="SI345">
            <v>48</v>
          </cell>
          <cell r="SJ345">
            <v>60</v>
          </cell>
          <cell r="SK345">
            <v>62</v>
          </cell>
          <cell r="SL345">
            <v>50</v>
          </cell>
          <cell r="SM345">
            <v>54</v>
          </cell>
          <cell r="SN345">
            <v>52</v>
          </cell>
          <cell r="SO345">
            <v>67</v>
          </cell>
          <cell r="SP345">
            <v>56</v>
          </cell>
          <cell r="SQ345">
            <v>71</v>
          </cell>
          <cell r="SR345">
            <v>55</v>
          </cell>
          <cell r="SS345">
            <v>49</v>
          </cell>
          <cell r="ST345">
            <v>66</v>
          </cell>
          <cell r="SU345">
            <v>72</v>
          </cell>
          <cell r="SV345">
            <v>73</v>
          </cell>
          <cell r="SW345">
            <v>56</v>
          </cell>
          <cell r="SX345">
            <v>62</v>
          </cell>
          <cell r="SY345">
            <v>48</v>
          </cell>
          <cell r="SZ345">
            <v>28</v>
          </cell>
          <cell r="TA345">
            <v>49</v>
          </cell>
          <cell r="TB345">
            <v>58</v>
          </cell>
          <cell r="TC345">
            <v>36</v>
          </cell>
          <cell r="TD345">
            <v>67</v>
          </cell>
          <cell r="TE345">
            <v>55</v>
          </cell>
          <cell r="TF345">
            <v>54</v>
          </cell>
          <cell r="TG345">
            <v>42</v>
          </cell>
          <cell r="TH345">
            <v>38</v>
          </cell>
          <cell r="TI345">
            <v>49</v>
          </cell>
        </row>
        <row r="348">
          <cell r="OO348">
            <v>8</v>
          </cell>
          <cell r="OP348">
            <v>5</v>
          </cell>
          <cell r="OQ348">
            <v>3</v>
          </cell>
          <cell r="OR348">
            <v>5</v>
          </cell>
          <cell r="OS348">
            <v>2</v>
          </cell>
          <cell r="OT348">
            <v>8</v>
          </cell>
          <cell r="OU348">
            <v>9</v>
          </cell>
          <cell r="OV348">
            <v>5</v>
          </cell>
          <cell r="OW348">
            <v>5</v>
          </cell>
          <cell r="OX348">
            <v>3</v>
          </cell>
          <cell r="OY348">
            <v>3</v>
          </cell>
          <cell r="OZ348">
            <v>5</v>
          </cell>
          <cell r="PA348">
            <v>1</v>
          </cell>
          <cell r="PB348">
            <v>3</v>
          </cell>
          <cell r="PC348">
            <v>8</v>
          </cell>
          <cell r="PD348">
            <v>3</v>
          </cell>
          <cell r="PE348">
            <v>6</v>
          </cell>
          <cell r="PF348">
            <v>2</v>
          </cell>
          <cell r="PG348">
            <v>5</v>
          </cell>
          <cell r="PH348">
            <v>4</v>
          </cell>
          <cell r="PI348">
            <v>6</v>
          </cell>
          <cell r="PJ348">
            <v>4</v>
          </cell>
          <cell r="PK348">
            <v>3</v>
          </cell>
          <cell r="PL348">
            <v>2</v>
          </cell>
          <cell r="PM348">
            <v>2</v>
          </cell>
          <cell r="PN348">
            <v>1</v>
          </cell>
          <cell r="PO348">
            <v>1</v>
          </cell>
          <cell r="PP348">
            <v>3</v>
          </cell>
          <cell r="PQ348">
            <v>2</v>
          </cell>
          <cell r="PR348">
            <v>2</v>
          </cell>
          <cell r="PS348">
            <v>3</v>
          </cell>
          <cell r="PT348">
            <v>4</v>
          </cell>
          <cell r="PU348">
            <v>5</v>
          </cell>
          <cell r="PV348">
            <v>3</v>
          </cell>
          <cell r="PW348">
            <v>3</v>
          </cell>
          <cell r="PX348">
            <v>3</v>
          </cell>
          <cell r="PY348">
            <v>1</v>
          </cell>
          <cell r="PZ348">
            <v>1</v>
          </cell>
          <cell r="QA348">
            <v>1</v>
          </cell>
          <cell r="QB348">
            <v>0</v>
          </cell>
          <cell r="QC348">
            <v>0</v>
          </cell>
          <cell r="QD348">
            <v>3</v>
          </cell>
          <cell r="QE348">
            <v>4</v>
          </cell>
          <cell r="QF348">
            <v>1</v>
          </cell>
          <cell r="QG348">
            <v>1</v>
          </cell>
          <cell r="QH348">
            <v>2</v>
          </cell>
          <cell r="QI348">
            <v>2</v>
          </cell>
          <cell r="QJ348">
            <v>3</v>
          </cell>
          <cell r="QK348">
            <v>3</v>
          </cell>
          <cell r="QL348">
            <v>3</v>
          </cell>
          <cell r="QM348">
            <v>1</v>
          </cell>
          <cell r="QN348">
            <v>1</v>
          </cell>
          <cell r="QO348">
            <v>1</v>
          </cell>
          <cell r="QP348">
            <v>4</v>
          </cell>
          <cell r="QQ348">
            <v>6</v>
          </cell>
          <cell r="QR348">
            <v>3</v>
          </cell>
          <cell r="QS348">
            <v>4</v>
          </cell>
          <cell r="QT348">
            <v>2</v>
          </cell>
          <cell r="QU348">
            <v>3</v>
          </cell>
          <cell r="QV348">
            <v>1</v>
          </cell>
          <cell r="QW348">
            <v>2</v>
          </cell>
          <cell r="QX348">
            <v>2</v>
          </cell>
          <cell r="QY348">
            <v>4</v>
          </cell>
          <cell r="QZ348">
            <v>0</v>
          </cell>
          <cell r="RA348">
            <v>0</v>
          </cell>
          <cell r="RB348">
            <v>3</v>
          </cell>
          <cell r="RC348">
            <v>3</v>
          </cell>
          <cell r="RD348">
            <v>9</v>
          </cell>
          <cell r="RE348">
            <v>5</v>
          </cell>
          <cell r="RF348">
            <v>4</v>
          </cell>
          <cell r="RG348">
            <v>7</v>
          </cell>
          <cell r="RH348">
            <v>5</v>
          </cell>
          <cell r="RI348">
            <v>8</v>
          </cell>
          <cell r="RJ348">
            <v>3</v>
          </cell>
          <cell r="RK348">
            <v>1</v>
          </cell>
          <cell r="RL348">
            <v>5</v>
          </cell>
          <cell r="RM348">
            <v>4</v>
          </cell>
          <cell r="RN348">
            <v>2</v>
          </cell>
          <cell r="RO348">
            <v>1</v>
          </cell>
          <cell r="RP348">
            <v>3</v>
          </cell>
          <cell r="RQ348">
            <v>6</v>
          </cell>
          <cell r="RR348">
            <v>6</v>
          </cell>
          <cell r="RS348">
            <v>5</v>
          </cell>
          <cell r="RT348">
            <v>3</v>
          </cell>
          <cell r="RU348">
            <v>8</v>
          </cell>
          <cell r="RV348">
            <v>6</v>
          </cell>
          <cell r="RW348">
            <v>2</v>
          </cell>
          <cell r="RX348">
            <v>2</v>
          </cell>
          <cell r="RY348">
            <v>5</v>
          </cell>
          <cell r="RZ348">
            <v>10</v>
          </cell>
          <cell r="SA348">
            <v>7</v>
          </cell>
          <cell r="SB348">
            <v>14</v>
          </cell>
          <cell r="SC348">
            <v>9</v>
          </cell>
          <cell r="SD348">
            <v>11</v>
          </cell>
          <cell r="SE348">
            <v>12</v>
          </cell>
          <cell r="SF348">
            <v>10</v>
          </cell>
          <cell r="SG348">
            <v>10</v>
          </cell>
          <cell r="SH348">
            <v>17</v>
          </cell>
          <cell r="SI348">
            <v>10</v>
          </cell>
          <cell r="SJ348">
            <v>13</v>
          </cell>
          <cell r="SK348">
            <v>10</v>
          </cell>
          <cell r="SL348">
            <v>8</v>
          </cell>
          <cell r="SM348">
            <v>9</v>
          </cell>
          <cell r="SN348">
            <v>5</v>
          </cell>
          <cell r="SO348">
            <v>11</v>
          </cell>
          <cell r="SP348">
            <v>15</v>
          </cell>
          <cell r="SQ348">
            <v>9</v>
          </cell>
          <cell r="SR348">
            <v>15</v>
          </cell>
          <cell r="SS348">
            <v>11</v>
          </cell>
          <cell r="ST348">
            <v>10</v>
          </cell>
          <cell r="SU348">
            <v>13</v>
          </cell>
          <cell r="SV348">
            <v>8</v>
          </cell>
          <cell r="SW348">
            <v>8</v>
          </cell>
          <cell r="SX348">
            <v>12</v>
          </cell>
          <cell r="SY348">
            <v>9</v>
          </cell>
          <cell r="SZ348">
            <v>11</v>
          </cell>
          <cell r="TA348">
            <v>12</v>
          </cell>
          <cell r="TB348">
            <v>17</v>
          </cell>
          <cell r="TC348">
            <v>11</v>
          </cell>
          <cell r="TD348">
            <v>12</v>
          </cell>
          <cell r="TE348">
            <v>10</v>
          </cell>
          <cell r="TF348">
            <v>10</v>
          </cell>
          <cell r="TG348">
            <v>14</v>
          </cell>
          <cell r="TH348">
            <v>6</v>
          </cell>
          <cell r="TI348">
            <v>13</v>
          </cell>
        </row>
        <row r="349">
          <cell r="OO349">
            <v>0</v>
          </cell>
          <cell r="OP349">
            <v>1</v>
          </cell>
          <cell r="OQ349">
            <v>0</v>
          </cell>
          <cell r="OR349">
            <v>0</v>
          </cell>
          <cell r="OS349">
            <v>2</v>
          </cell>
          <cell r="OT349">
            <v>4</v>
          </cell>
          <cell r="OU349">
            <v>4</v>
          </cell>
          <cell r="OV349">
            <v>0</v>
          </cell>
          <cell r="OW349">
            <v>3</v>
          </cell>
          <cell r="OX349">
            <v>1</v>
          </cell>
          <cell r="OY349">
            <v>2</v>
          </cell>
          <cell r="OZ349">
            <v>0</v>
          </cell>
          <cell r="PA349">
            <v>0</v>
          </cell>
          <cell r="PB349">
            <v>1</v>
          </cell>
          <cell r="PC349">
            <v>2</v>
          </cell>
          <cell r="PD349">
            <v>1</v>
          </cell>
          <cell r="PE349">
            <v>4</v>
          </cell>
          <cell r="PF349">
            <v>1</v>
          </cell>
          <cell r="PG349">
            <v>2</v>
          </cell>
          <cell r="PH349">
            <v>1</v>
          </cell>
          <cell r="PI349">
            <v>4</v>
          </cell>
          <cell r="PJ349">
            <v>1</v>
          </cell>
          <cell r="PK349">
            <v>1</v>
          </cell>
          <cell r="PL349">
            <v>0</v>
          </cell>
          <cell r="PM349">
            <v>1</v>
          </cell>
          <cell r="PN349">
            <v>0</v>
          </cell>
          <cell r="PO349">
            <v>0</v>
          </cell>
          <cell r="PP349">
            <v>1</v>
          </cell>
          <cell r="PQ349">
            <v>0</v>
          </cell>
          <cell r="PR349">
            <v>0</v>
          </cell>
          <cell r="PS349">
            <v>0</v>
          </cell>
          <cell r="PT349">
            <v>2</v>
          </cell>
          <cell r="PU349">
            <v>2</v>
          </cell>
          <cell r="PV349">
            <v>2</v>
          </cell>
          <cell r="PW349">
            <v>2</v>
          </cell>
          <cell r="PX349">
            <v>2</v>
          </cell>
          <cell r="PY349">
            <v>0</v>
          </cell>
          <cell r="PZ349">
            <v>0</v>
          </cell>
          <cell r="QA349">
            <v>0</v>
          </cell>
          <cell r="QB349">
            <v>0</v>
          </cell>
          <cell r="QC349">
            <v>0</v>
          </cell>
          <cell r="QD349">
            <v>0</v>
          </cell>
          <cell r="QE349">
            <v>1</v>
          </cell>
          <cell r="QF349">
            <v>0</v>
          </cell>
          <cell r="QG349">
            <v>0</v>
          </cell>
          <cell r="QH349">
            <v>0</v>
          </cell>
          <cell r="QI349">
            <v>0</v>
          </cell>
          <cell r="QJ349">
            <v>1</v>
          </cell>
          <cell r="QK349">
            <v>1</v>
          </cell>
          <cell r="QL349">
            <v>1</v>
          </cell>
          <cell r="QM349">
            <v>0</v>
          </cell>
          <cell r="QN349">
            <v>1</v>
          </cell>
          <cell r="QO349">
            <v>0</v>
          </cell>
          <cell r="QP349">
            <v>1</v>
          </cell>
          <cell r="QQ349">
            <v>2</v>
          </cell>
          <cell r="QR349">
            <v>1</v>
          </cell>
          <cell r="QS349">
            <v>0</v>
          </cell>
          <cell r="QT349">
            <v>1</v>
          </cell>
          <cell r="QU349">
            <v>1</v>
          </cell>
          <cell r="QV349">
            <v>0</v>
          </cell>
          <cell r="QW349">
            <v>0</v>
          </cell>
          <cell r="QX349">
            <v>0</v>
          </cell>
          <cell r="QY349">
            <v>1</v>
          </cell>
          <cell r="QZ349">
            <v>0</v>
          </cell>
          <cell r="RA349">
            <v>0</v>
          </cell>
          <cell r="RB349">
            <v>0</v>
          </cell>
          <cell r="RC349">
            <v>1</v>
          </cell>
          <cell r="RD349">
            <v>0</v>
          </cell>
          <cell r="RE349">
            <v>0</v>
          </cell>
          <cell r="RF349">
            <v>2</v>
          </cell>
          <cell r="RG349">
            <v>0</v>
          </cell>
          <cell r="RH349">
            <v>0</v>
          </cell>
          <cell r="RI349">
            <v>0</v>
          </cell>
          <cell r="RJ349">
            <v>0</v>
          </cell>
          <cell r="RK349">
            <v>0</v>
          </cell>
          <cell r="RL349">
            <v>0</v>
          </cell>
          <cell r="RM349">
            <v>0</v>
          </cell>
          <cell r="RN349">
            <v>0</v>
          </cell>
          <cell r="RO349">
            <v>0</v>
          </cell>
          <cell r="RP349">
            <v>0</v>
          </cell>
          <cell r="RQ349">
            <v>0</v>
          </cell>
          <cell r="RR349">
            <v>2</v>
          </cell>
          <cell r="RS349">
            <v>1</v>
          </cell>
          <cell r="RT349">
            <v>0</v>
          </cell>
          <cell r="RU349">
            <v>1</v>
          </cell>
          <cell r="RV349">
            <v>1</v>
          </cell>
          <cell r="RW349">
            <v>0</v>
          </cell>
          <cell r="RX349">
            <v>0</v>
          </cell>
          <cell r="RY349">
            <v>1</v>
          </cell>
          <cell r="RZ349">
            <v>1</v>
          </cell>
          <cell r="SA349">
            <v>0</v>
          </cell>
          <cell r="SB349">
            <v>1</v>
          </cell>
          <cell r="SC349">
            <v>1</v>
          </cell>
          <cell r="SD349">
            <v>0</v>
          </cell>
          <cell r="SE349">
            <v>1</v>
          </cell>
          <cell r="SF349">
            <v>1</v>
          </cell>
          <cell r="SG349">
            <v>0</v>
          </cell>
          <cell r="SH349">
            <v>1</v>
          </cell>
          <cell r="SI349">
            <v>0</v>
          </cell>
          <cell r="SJ349">
            <v>1</v>
          </cell>
          <cell r="SK349">
            <v>1</v>
          </cell>
          <cell r="SL349">
            <v>1</v>
          </cell>
          <cell r="SM349">
            <v>1</v>
          </cell>
          <cell r="SN349">
            <v>0</v>
          </cell>
          <cell r="SO349">
            <v>0</v>
          </cell>
          <cell r="SP349">
            <v>1</v>
          </cell>
          <cell r="SQ349">
            <v>0</v>
          </cell>
          <cell r="SR349">
            <v>1</v>
          </cell>
          <cell r="SS349">
            <v>1</v>
          </cell>
          <cell r="ST349">
            <v>0</v>
          </cell>
          <cell r="SU349">
            <v>0</v>
          </cell>
          <cell r="SV349">
            <v>1</v>
          </cell>
          <cell r="SW349">
            <v>0</v>
          </cell>
          <cell r="SX349">
            <v>1</v>
          </cell>
          <cell r="SY349">
            <v>1</v>
          </cell>
          <cell r="SZ349">
            <v>1</v>
          </cell>
          <cell r="TA349">
            <v>0</v>
          </cell>
          <cell r="TB349">
            <v>1</v>
          </cell>
          <cell r="TC349">
            <v>0</v>
          </cell>
          <cell r="TD349">
            <v>1</v>
          </cell>
          <cell r="TE349">
            <v>4</v>
          </cell>
          <cell r="TF349">
            <v>1</v>
          </cell>
          <cell r="TG349">
            <v>3</v>
          </cell>
          <cell r="TH349">
            <v>1</v>
          </cell>
          <cell r="TI349">
            <v>1</v>
          </cell>
        </row>
        <row r="350">
          <cell r="OO350">
            <v>2</v>
          </cell>
          <cell r="OP350">
            <v>2</v>
          </cell>
          <cell r="OQ350">
            <v>0</v>
          </cell>
          <cell r="OR350">
            <v>1</v>
          </cell>
          <cell r="OS350">
            <v>0</v>
          </cell>
          <cell r="OT350">
            <v>0</v>
          </cell>
          <cell r="OU350">
            <v>0</v>
          </cell>
          <cell r="OV350">
            <v>2</v>
          </cell>
          <cell r="OW350">
            <v>0</v>
          </cell>
          <cell r="OX350">
            <v>0</v>
          </cell>
          <cell r="OY350">
            <v>0</v>
          </cell>
          <cell r="OZ350">
            <v>1</v>
          </cell>
          <cell r="PA350">
            <v>0</v>
          </cell>
          <cell r="PB350">
            <v>0</v>
          </cell>
          <cell r="PC350">
            <v>0</v>
          </cell>
          <cell r="PD350">
            <v>0</v>
          </cell>
          <cell r="PE350">
            <v>0</v>
          </cell>
          <cell r="PF350">
            <v>0</v>
          </cell>
          <cell r="PG350">
            <v>0</v>
          </cell>
          <cell r="PH350">
            <v>0</v>
          </cell>
          <cell r="PI350">
            <v>1</v>
          </cell>
          <cell r="PJ350">
            <v>0</v>
          </cell>
          <cell r="PK350">
            <v>0</v>
          </cell>
          <cell r="PL350">
            <v>0</v>
          </cell>
          <cell r="PM350">
            <v>0</v>
          </cell>
          <cell r="PN350">
            <v>0</v>
          </cell>
          <cell r="PO350">
            <v>0</v>
          </cell>
          <cell r="PP350">
            <v>0</v>
          </cell>
          <cell r="PQ350">
            <v>0</v>
          </cell>
          <cell r="PR350">
            <v>0</v>
          </cell>
          <cell r="PS350">
            <v>0</v>
          </cell>
          <cell r="PT350">
            <v>0</v>
          </cell>
          <cell r="PU350">
            <v>0</v>
          </cell>
          <cell r="PV350">
            <v>0</v>
          </cell>
          <cell r="PW350">
            <v>0</v>
          </cell>
          <cell r="PX350">
            <v>0</v>
          </cell>
          <cell r="PY350">
            <v>1</v>
          </cell>
          <cell r="PZ350">
            <v>0</v>
          </cell>
          <cell r="QA350">
            <v>0</v>
          </cell>
          <cell r="QB350">
            <v>0</v>
          </cell>
          <cell r="QC350">
            <v>0</v>
          </cell>
          <cell r="QD350">
            <v>0</v>
          </cell>
          <cell r="QE350">
            <v>0</v>
          </cell>
          <cell r="QF350">
            <v>0</v>
          </cell>
          <cell r="QG350">
            <v>0</v>
          </cell>
          <cell r="QH350">
            <v>0</v>
          </cell>
          <cell r="QI350">
            <v>0</v>
          </cell>
          <cell r="QJ350">
            <v>0</v>
          </cell>
          <cell r="QK350">
            <v>0</v>
          </cell>
          <cell r="QL350">
            <v>0</v>
          </cell>
          <cell r="QM350">
            <v>0</v>
          </cell>
          <cell r="QN350">
            <v>0</v>
          </cell>
          <cell r="QO350">
            <v>0</v>
          </cell>
          <cell r="QP350">
            <v>1</v>
          </cell>
          <cell r="QQ350">
            <v>0</v>
          </cell>
          <cell r="QR350">
            <v>0</v>
          </cell>
          <cell r="QS350">
            <v>1</v>
          </cell>
          <cell r="QT350">
            <v>0</v>
          </cell>
          <cell r="QU350">
            <v>0</v>
          </cell>
          <cell r="QV350">
            <v>0</v>
          </cell>
          <cell r="QW350">
            <v>0</v>
          </cell>
          <cell r="QX350">
            <v>1</v>
          </cell>
          <cell r="QY350">
            <v>0</v>
          </cell>
          <cell r="QZ350">
            <v>0</v>
          </cell>
          <cell r="RA350">
            <v>0</v>
          </cell>
          <cell r="RB350">
            <v>0</v>
          </cell>
          <cell r="RC350">
            <v>1</v>
          </cell>
          <cell r="RD350">
            <v>3</v>
          </cell>
          <cell r="RE350">
            <v>0</v>
          </cell>
          <cell r="RF350">
            <v>1</v>
          </cell>
          <cell r="RG350">
            <v>0</v>
          </cell>
          <cell r="RH350">
            <v>2</v>
          </cell>
          <cell r="RI350">
            <v>4</v>
          </cell>
          <cell r="RJ350">
            <v>1</v>
          </cell>
          <cell r="RK350">
            <v>0</v>
          </cell>
          <cell r="RL350">
            <v>0</v>
          </cell>
          <cell r="RM350">
            <v>1</v>
          </cell>
          <cell r="RN350">
            <v>0</v>
          </cell>
          <cell r="RO350">
            <v>0</v>
          </cell>
          <cell r="RP350">
            <v>1</v>
          </cell>
          <cell r="RQ350">
            <v>2</v>
          </cell>
          <cell r="RR350">
            <v>1</v>
          </cell>
          <cell r="RS350">
            <v>0</v>
          </cell>
          <cell r="RT350">
            <v>0</v>
          </cell>
          <cell r="RU350">
            <v>1</v>
          </cell>
          <cell r="RV350">
            <v>2</v>
          </cell>
          <cell r="RW350">
            <v>0</v>
          </cell>
          <cell r="RX350">
            <v>0</v>
          </cell>
          <cell r="RY350">
            <v>0</v>
          </cell>
          <cell r="RZ350">
            <v>0</v>
          </cell>
          <cell r="SA350">
            <v>0</v>
          </cell>
          <cell r="SB350">
            <v>1</v>
          </cell>
          <cell r="SC350">
            <v>2</v>
          </cell>
          <cell r="SD350">
            <v>2</v>
          </cell>
          <cell r="SE350">
            <v>0</v>
          </cell>
          <cell r="SF350">
            <v>1</v>
          </cell>
          <cell r="SG350">
            <v>1</v>
          </cell>
          <cell r="SH350">
            <v>0</v>
          </cell>
          <cell r="SI350">
            <v>0</v>
          </cell>
          <cell r="SJ350">
            <v>1</v>
          </cell>
          <cell r="SK350">
            <v>1</v>
          </cell>
          <cell r="SL350">
            <v>0</v>
          </cell>
          <cell r="SM350">
            <v>0</v>
          </cell>
          <cell r="SN350">
            <v>0</v>
          </cell>
          <cell r="SO350">
            <v>1</v>
          </cell>
          <cell r="SP350">
            <v>1</v>
          </cell>
          <cell r="SQ350">
            <v>0</v>
          </cell>
          <cell r="SR350">
            <v>2</v>
          </cell>
          <cell r="SS350">
            <v>2</v>
          </cell>
          <cell r="ST350">
            <v>0</v>
          </cell>
          <cell r="SU350">
            <v>1</v>
          </cell>
          <cell r="SV350">
            <v>0</v>
          </cell>
          <cell r="SW350">
            <v>2</v>
          </cell>
          <cell r="SX350">
            <v>4</v>
          </cell>
          <cell r="SY350">
            <v>1</v>
          </cell>
          <cell r="SZ350">
            <v>0</v>
          </cell>
          <cell r="TA350">
            <v>2</v>
          </cell>
          <cell r="TB350">
            <v>0</v>
          </cell>
          <cell r="TC350">
            <v>1</v>
          </cell>
          <cell r="TD350">
            <v>0</v>
          </cell>
          <cell r="TE350">
            <v>0</v>
          </cell>
          <cell r="TF350">
            <v>0</v>
          </cell>
          <cell r="TG350">
            <v>0</v>
          </cell>
          <cell r="TH350">
            <v>0</v>
          </cell>
          <cell r="TI350">
            <v>0</v>
          </cell>
        </row>
        <row r="351">
          <cell r="OO351">
            <v>2</v>
          </cell>
          <cell r="OP351">
            <v>0</v>
          </cell>
          <cell r="OQ351">
            <v>1</v>
          </cell>
          <cell r="OR351">
            <v>2</v>
          </cell>
          <cell r="OS351">
            <v>0</v>
          </cell>
          <cell r="OT351">
            <v>1</v>
          </cell>
          <cell r="OU351">
            <v>1</v>
          </cell>
          <cell r="OV351">
            <v>0</v>
          </cell>
          <cell r="OW351">
            <v>0</v>
          </cell>
          <cell r="OX351">
            <v>0</v>
          </cell>
          <cell r="OY351">
            <v>1</v>
          </cell>
          <cell r="OZ351">
            <v>0</v>
          </cell>
          <cell r="PA351">
            <v>0</v>
          </cell>
          <cell r="PB351">
            <v>0</v>
          </cell>
          <cell r="PC351">
            <v>1</v>
          </cell>
          <cell r="PD351">
            <v>0</v>
          </cell>
          <cell r="PE351">
            <v>0</v>
          </cell>
          <cell r="PF351">
            <v>0</v>
          </cell>
          <cell r="PG351">
            <v>2</v>
          </cell>
          <cell r="PH351">
            <v>1</v>
          </cell>
          <cell r="PI351">
            <v>0</v>
          </cell>
          <cell r="PJ351">
            <v>0</v>
          </cell>
          <cell r="PK351">
            <v>2</v>
          </cell>
          <cell r="PL351">
            <v>0</v>
          </cell>
          <cell r="PM351">
            <v>0</v>
          </cell>
          <cell r="PN351">
            <v>1</v>
          </cell>
          <cell r="PO351">
            <v>0</v>
          </cell>
          <cell r="PP351">
            <v>0</v>
          </cell>
          <cell r="PQ351">
            <v>0</v>
          </cell>
          <cell r="PR351">
            <v>0</v>
          </cell>
          <cell r="PS351">
            <v>1</v>
          </cell>
          <cell r="PT351">
            <v>0</v>
          </cell>
          <cell r="PU351">
            <v>1</v>
          </cell>
          <cell r="PV351">
            <v>0</v>
          </cell>
          <cell r="PW351">
            <v>0</v>
          </cell>
          <cell r="PX351">
            <v>0</v>
          </cell>
          <cell r="PY351">
            <v>0</v>
          </cell>
          <cell r="PZ351">
            <v>1</v>
          </cell>
          <cell r="QA351">
            <v>1</v>
          </cell>
          <cell r="QB351">
            <v>0</v>
          </cell>
          <cell r="QC351">
            <v>0</v>
          </cell>
          <cell r="QD351">
            <v>1</v>
          </cell>
          <cell r="QE351">
            <v>1</v>
          </cell>
          <cell r="QF351">
            <v>1</v>
          </cell>
          <cell r="QG351">
            <v>0</v>
          </cell>
          <cell r="QH351">
            <v>0</v>
          </cell>
          <cell r="QI351">
            <v>2</v>
          </cell>
          <cell r="QJ351">
            <v>1</v>
          </cell>
          <cell r="QK351">
            <v>1</v>
          </cell>
          <cell r="QL351">
            <v>0</v>
          </cell>
          <cell r="QM351">
            <v>0</v>
          </cell>
          <cell r="QN351">
            <v>0</v>
          </cell>
          <cell r="QO351">
            <v>1</v>
          </cell>
          <cell r="QP351">
            <v>0</v>
          </cell>
          <cell r="QQ351">
            <v>0</v>
          </cell>
          <cell r="QR351">
            <v>0</v>
          </cell>
          <cell r="QS351">
            <v>1</v>
          </cell>
          <cell r="QT351">
            <v>0</v>
          </cell>
          <cell r="QU351">
            <v>0</v>
          </cell>
          <cell r="QV351">
            <v>0</v>
          </cell>
          <cell r="QW351">
            <v>1</v>
          </cell>
          <cell r="QX351">
            <v>1</v>
          </cell>
          <cell r="QY351">
            <v>0</v>
          </cell>
          <cell r="QZ351">
            <v>0</v>
          </cell>
          <cell r="RA351">
            <v>0</v>
          </cell>
          <cell r="RB351">
            <v>1</v>
          </cell>
          <cell r="RC351">
            <v>0</v>
          </cell>
          <cell r="RD351">
            <v>0</v>
          </cell>
          <cell r="RE351">
            <v>0</v>
          </cell>
          <cell r="RF351">
            <v>0</v>
          </cell>
          <cell r="RG351">
            <v>0</v>
          </cell>
          <cell r="RH351">
            <v>0</v>
          </cell>
          <cell r="RI351">
            <v>0</v>
          </cell>
          <cell r="RJ351">
            <v>0</v>
          </cell>
          <cell r="RK351">
            <v>1</v>
          </cell>
          <cell r="RL351">
            <v>0</v>
          </cell>
          <cell r="RM351">
            <v>1</v>
          </cell>
          <cell r="RN351">
            <v>0</v>
          </cell>
          <cell r="RO351">
            <v>1</v>
          </cell>
          <cell r="RP351">
            <v>0</v>
          </cell>
          <cell r="RQ351">
            <v>0</v>
          </cell>
          <cell r="RR351">
            <v>1</v>
          </cell>
          <cell r="RS351">
            <v>0</v>
          </cell>
          <cell r="RT351">
            <v>0</v>
          </cell>
          <cell r="RU351">
            <v>1</v>
          </cell>
          <cell r="RV351">
            <v>0</v>
          </cell>
          <cell r="RW351">
            <v>1</v>
          </cell>
          <cell r="RX351">
            <v>0</v>
          </cell>
          <cell r="RY351">
            <v>1</v>
          </cell>
          <cell r="RZ351">
            <v>1</v>
          </cell>
          <cell r="SA351">
            <v>2</v>
          </cell>
          <cell r="SB351">
            <v>4</v>
          </cell>
          <cell r="SC351">
            <v>2</v>
          </cell>
          <cell r="SD351">
            <v>1</v>
          </cell>
          <cell r="SE351">
            <v>0</v>
          </cell>
          <cell r="SF351">
            <v>1</v>
          </cell>
          <cell r="SG351">
            <v>1</v>
          </cell>
          <cell r="SH351">
            <v>3</v>
          </cell>
          <cell r="SI351">
            <v>2</v>
          </cell>
          <cell r="SJ351">
            <v>1</v>
          </cell>
          <cell r="SK351">
            <v>2</v>
          </cell>
          <cell r="SL351">
            <v>2</v>
          </cell>
          <cell r="SM351">
            <v>0</v>
          </cell>
          <cell r="SN351">
            <v>1</v>
          </cell>
          <cell r="SO351">
            <v>2</v>
          </cell>
          <cell r="SP351">
            <v>5</v>
          </cell>
          <cell r="SQ351">
            <v>2</v>
          </cell>
          <cell r="SR351">
            <v>2</v>
          </cell>
          <cell r="SS351">
            <v>1</v>
          </cell>
          <cell r="ST351">
            <v>2</v>
          </cell>
          <cell r="SU351">
            <v>1</v>
          </cell>
          <cell r="SV351">
            <v>1</v>
          </cell>
          <cell r="SW351">
            <v>1</v>
          </cell>
          <cell r="SX351">
            <v>1</v>
          </cell>
          <cell r="SY351">
            <v>0</v>
          </cell>
          <cell r="SZ351">
            <v>2</v>
          </cell>
          <cell r="TA351">
            <v>2</v>
          </cell>
          <cell r="TB351">
            <v>2</v>
          </cell>
          <cell r="TC351">
            <v>0</v>
          </cell>
          <cell r="TD351">
            <v>2</v>
          </cell>
          <cell r="TE351">
            <v>3</v>
          </cell>
          <cell r="TF351">
            <v>1</v>
          </cell>
          <cell r="TG351">
            <v>1</v>
          </cell>
          <cell r="TH351">
            <v>1</v>
          </cell>
          <cell r="TI351">
            <v>3</v>
          </cell>
        </row>
        <row r="352">
          <cell r="OO352">
            <v>2</v>
          </cell>
          <cell r="OP352">
            <v>0</v>
          </cell>
          <cell r="OQ352">
            <v>2</v>
          </cell>
          <cell r="OR352">
            <v>0</v>
          </cell>
          <cell r="OS352">
            <v>0</v>
          </cell>
          <cell r="OT352">
            <v>2</v>
          </cell>
          <cell r="OU352">
            <v>1</v>
          </cell>
          <cell r="OV352">
            <v>1</v>
          </cell>
          <cell r="OW352">
            <v>0</v>
          </cell>
          <cell r="OX352">
            <v>1</v>
          </cell>
          <cell r="OY352">
            <v>0</v>
          </cell>
          <cell r="OZ352">
            <v>1</v>
          </cell>
          <cell r="PA352">
            <v>0</v>
          </cell>
          <cell r="PB352">
            <v>1</v>
          </cell>
          <cell r="PC352">
            <v>1</v>
          </cell>
          <cell r="PD352">
            <v>1</v>
          </cell>
          <cell r="PE352">
            <v>0</v>
          </cell>
          <cell r="PF352">
            <v>1</v>
          </cell>
          <cell r="PG352">
            <v>1</v>
          </cell>
          <cell r="PH352">
            <v>1</v>
          </cell>
          <cell r="PI352">
            <v>0</v>
          </cell>
          <cell r="PJ352">
            <v>2</v>
          </cell>
          <cell r="PK352">
            <v>0</v>
          </cell>
          <cell r="PL352">
            <v>1</v>
          </cell>
          <cell r="PM352">
            <v>0</v>
          </cell>
          <cell r="PN352">
            <v>0</v>
          </cell>
          <cell r="PO352">
            <v>1</v>
          </cell>
          <cell r="PP352">
            <v>0</v>
          </cell>
          <cell r="PQ352">
            <v>2</v>
          </cell>
          <cell r="PR352">
            <v>2</v>
          </cell>
          <cell r="PS352">
            <v>1</v>
          </cell>
          <cell r="PT352">
            <v>1</v>
          </cell>
          <cell r="PU352">
            <v>1</v>
          </cell>
          <cell r="PV352">
            <v>1</v>
          </cell>
          <cell r="PW352">
            <v>0</v>
          </cell>
          <cell r="PX352">
            <v>0</v>
          </cell>
          <cell r="PY352">
            <v>0</v>
          </cell>
          <cell r="PZ352">
            <v>0</v>
          </cell>
          <cell r="QA352">
            <v>0</v>
          </cell>
          <cell r="QB352">
            <v>0</v>
          </cell>
          <cell r="QC352">
            <v>0</v>
          </cell>
          <cell r="QD352">
            <v>0</v>
          </cell>
          <cell r="QE352">
            <v>0</v>
          </cell>
          <cell r="QF352">
            <v>0</v>
          </cell>
          <cell r="QG352">
            <v>0</v>
          </cell>
          <cell r="QH352">
            <v>0</v>
          </cell>
          <cell r="QI352">
            <v>0</v>
          </cell>
          <cell r="QJ352">
            <v>1</v>
          </cell>
          <cell r="QK352">
            <v>0</v>
          </cell>
          <cell r="QL352">
            <v>0</v>
          </cell>
          <cell r="QM352">
            <v>0</v>
          </cell>
          <cell r="QN352">
            <v>0</v>
          </cell>
          <cell r="QO352">
            <v>0</v>
          </cell>
          <cell r="QP352">
            <v>0</v>
          </cell>
          <cell r="QQ352">
            <v>1</v>
          </cell>
          <cell r="QR352">
            <v>2</v>
          </cell>
          <cell r="QS352">
            <v>0</v>
          </cell>
          <cell r="QT352">
            <v>0</v>
          </cell>
          <cell r="QU352">
            <v>1</v>
          </cell>
          <cell r="QV352">
            <v>0</v>
          </cell>
          <cell r="QW352">
            <v>0</v>
          </cell>
          <cell r="QX352">
            <v>0</v>
          </cell>
          <cell r="QY352">
            <v>0</v>
          </cell>
          <cell r="QZ352">
            <v>0</v>
          </cell>
          <cell r="RA352">
            <v>0</v>
          </cell>
          <cell r="RB352">
            <v>1</v>
          </cell>
          <cell r="RC352">
            <v>0</v>
          </cell>
          <cell r="RD352">
            <v>3</v>
          </cell>
          <cell r="RE352">
            <v>1</v>
          </cell>
          <cell r="RF352">
            <v>0</v>
          </cell>
          <cell r="RG352">
            <v>2</v>
          </cell>
          <cell r="RH352">
            <v>1</v>
          </cell>
          <cell r="RI352">
            <v>1</v>
          </cell>
          <cell r="RJ352">
            <v>0</v>
          </cell>
          <cell r="RK352">
            <v>0</v>
          </cell>
          <cell r="RL352">
            <v>1</v>
          </cell>
          <cell r="RM352">
            <v>1</v>
          </cell>
          <cell r="RN352">
            <v>0</v>
          </cell>
          <cell r="RO352">
            <v>0</v>
          </cell>
          <cell r="RP352">
            <v>1</v>
          </cell>
          <cell r="RQ352">
            <v>3</v>
          </cell>
          <cell r="RR352">
            <v>0</v>
          </cell>
          <cell r="RS352">
            <v>1</v>
          </cell>
          <cell r="RT352">
            <v>0</v>
          </cell>
          <cell r="RU352">
            <v>1</v>
          </cell>
          <cell r="RV352">
            <v>2</v>
          </cell>
          <cell r="RW352">
            <v>0</v>
          </cell>
          <cell r="RX352">
            <v>2</v>
          </cell>
          <cell r="RY352">
            <v>1</v>
          </cell>
          <cell r="RZ352">
            <v>3</v>
          </cell>
          <cell r="SA352">
            <v>1</v>
          </cell>
          <cell r="SB352">
            <v>3</v>
          </cell>
          <cell r="SC352">
            <v>3</v>
          </cell>
          <cell r="SD352">
            <v>5</v>
          </cell>
          <cell r="SE352">
            <v>2</v>
          </cell>
          <cell r="SF352">
            <v>5</v>
          </cell>
          <cell r="SG352">
            <v>7</v>
          </cell>
          <cell r="SH352">
            <v>10</v>
          </cell>
          <cell r="SI352">
            <v>8</v>
          </cell>
          <cell r="SJ352">
            <v>4</v>
          </cell>
          <cell r="SK352">
            <v>3</v>
          </cell>
          <cell r="SL352">
            <v>2</v>
          </cell>
          <cell r="SM352">
            <v>5</v>
          </cell>
          <cell r="SN352">
            <v>1</v>
          </cell>
          <cell r="SO352">
            <v>5</v>
          </cell>
          <cell r="SP352">
            <v>5</v>
          </cell>
          <cell r="SQ352">
            <v>3</v>
          </cell>
          <cell r="SR352">
            <v>7</v>
          </cell>
          <cell r="SS352">
            <v>4</v>
          </cell>
          <cell r="ST352">
            <v>6</v>
          </cell>
          <cell r="SU352">
            <v>7</v>
          </cell>
          <cell r="SV352">
            <v>4</v>
          </cell>
          <cell r="SW352">
            <v>2</v>
          </cell>
          <cell r="SX352">
            <v>5</v>
          </cell>
          <cell r="SY352">
            <v>5</v>
          </cell>
          <cell r="SZ352">
            <v>5</v>
          </cell>
          <cell r="TA352">
            <v>4</v>
          </cell>
          <cell r="TB352">
            <v>6</v>
          </cell>
          <cell r="TC352">
            <v>6</v>
          </cell>
          <cell r="TD352">
            <v>5</v>
          </cell>
          <cell r="TE352">
            <v>2</v>
          </cell>
          <cell r="TF352">
            <v>3</v>
          </cell>
          <cell r="TG352">
            <v>3</v>
          </cell>
          <cell r="TH352">
            <v>1</v>
          </cell>
          <cell r="TI352">
            <v>7</v>
          </cell>
        </row>
        <row r="353">
          <cell r="OO353">
            <v>2</v>
          </cell>
          <cell r="OP353">
            <v>2</v>
          </cell>
          <cell r="OQ353">
            <v>0</v>
          </cell>
          <cell r="OR353">
            <v>1</v>
          </cell>
          <cell r="OS353">
            <v>0</v>
          </cell>
          <cell r="OT353">
            <v>0</v>
          </cell>
          <cell r="OU353">
            <v>1</v>
          </cell>
          <cell r="OV353">
            <v>2</v>
          </cell>
          <cell r="OW353">
            <v>1</v>
          </cell>
          <cell r="OX353">
            <v>1</v>
          </cell>
          <cell r="OY353">
            <v>0</v>
          </cell>
          <cell r="OZ353">
            <v>1</v>
          </cell>
          <cell r="PA353">
            <v>1</v>
          </cell>
          <cell r="PB353">
            <v>0</v>
          </cell>
          <cell r="PC353">
            <v>1</v>
          </cell>
          <cell r="PD353">
            <v>1</v>
          </cell>
          <cell r="PE353">
            <v>1</v>
          </cell>
          <cell r="PF353">
            <v>0</v>
          </cell>
          <cell r="PG353">
            <v>0</v>
          </cell>
          <cell r="PH353">
            <v>1</v>
          </cell>
          <cell r="PI353">
            <v>1</v>
          </cell>
          <cell r="PJ353">
            <v>1</v>
          </cell>
          <cell r="PK353">
            <v>0</v>
          </cell>
          <cell r="PL353">
            <v>0</v>
          </cell>
          <cell r="PM353">
            <v>1</v>
          </cell>
          <cell r="PN353">
            <v>0</v>
          </cell>
          <cell r="PO353">
            <v>0</v>
          </cell>
          <cell r="PP353">
            <v>0</v>
          </cell>
          <cell r="PQ353">
            <v>0</v>
          </cell>
          <cell r="PR353">
            <v>0</v>
          </cell>
          <cell r="PS353">
            <v>1</v>
          </cell>
          <cell r="PT353">
            <v>1</v>
          </cell>
          <cell r="PU353">
            <v>0</v>
          </cell>
          <cell r="PV353">
            <v>0</v>
          </cell>
          <cell r="PW353">
            <v>0</v>
          </cell>
          <cell r="PX353">
            <v>0</v>
          </cell>
          <cell r="PY353">
            <v>0</v>
          </cell>
          <cell r="PZ353">
            <v>0</v>
          </cell>
          <cell r="QA353">
            <v>0</v>
          </cell>
          <cell r="QB353">
            <v>0</v>
          </cell>
          <cell r="QC353">
            <v>0</v>
          </cell>
          <cell r="QD353">
            <v>2</v>
          </cell>
          <cell r="QE353">
            <v>0</v>
          </cell>
          <cell r="QF353">
            <v>0</v>
          </cell>
          <cell r="QG353">
            <v>0</v>
          </cell>
          <cell r="QH353">
            <v>2</v>
          </cell>
          <cell r="QI353">
            <v>0</v>
          </cell>
          <cell r="QJ353">
            <v>0</v>
          </cell>
          <cell r="QK353">
            <v>1</v>
          </cell>
          <cell r="QL353">
            <v>2</v>
          </cell>
          <cell r="QM353">
            <v>0</v>
          </cell>
          <cell r="QN353">
            <v>0</v>
          </cell>
          <cell r="QO353">
            <v>0</v>
          </cell>
          <cell r="QP353">
            <v>2</v>
          </cell>
          <cell r="QQ353">
            <v>3</v>
          </cell>
          <cell r="QR353">
            <v>0</v>
          </cell>
          <cell r="QS353">
            <v>2</v>
          </cell>
          <cell r="QT353">
            <v>0</v>
          </cell>
          <cell r="QU353">
            <v>1</v>
          </cell>
          <cell r="QV353">
            <v>1</v>
          </cell>
          <cell r="QW353">
            <v>1</v>
          </cell>
          <cell r="QX353">
            <v>0</v>
          </cell>
          <cell r="QY353">
            <v>2</v>
          </cell>
          <cell r="QZ353">
            <v>0</v>
          </cell>
          <cell r="RA353">
            <v>0</v>
          </cell>
          <cell r="RB353">
            <v>0</v>
          </cell>
          <cell r="RC353">
            <v>1</v>
          </cell>
          <cell r="RD353">
            <v>3</v>
          </cell>
          <cell r="RE353">
            <v>4</v>
          </cell>
          <cell r="RF353">
            <v>1</v>
          </cell>
          <cell r="RG353">
            <v>3</v>
          </cell>
          <cell r="RH353">
            <v>2</v>
          </cell>
          <cell r="RI353">
            <v>3</v>
          </cell>
          <cell r="RJ353">
            <v>2</v>
          </cell>
          <cell r="RK353">
            <v>0</v>
          </cell>
          <cell r="RL353">
            <v>3</v>
          </cell>
          <cell r="RM353">
            <v>1</v>
          </cell>
          <cell r="RN353">
            <v>2</v>
          </cell>
          <cell r="RO353">
            <v>0</v>
          </cell>
          <cell r="RP353">
            <v>1</v>
          </cell>
          <cell r="RQ353">
            <v>1</v>
          </cell>
          <cell r="RR353">
            <v>2</v>
          </cell>
          <cell r="RS353">
            <v>2</v>
          </cell>
          <cell r="RT353">
            <v>3</v>
          </cell>
          <cell r="RU353">
            <v>3</v>
          </cell>
          <cell r="RV353">
            <v>0</v>
          </cell>
          <cell r="RW353">
            <v>1</v>
          </cell>
          <cell r="RX353">
            <v>0</v>
          </cell>
          <cell r="RY353">
            <v>1</v>
          </cell>
          <cell r="RZ353">
            <v>5</v>
          </cell>
          <cell r="SA353">
            <v>2</v>
          </cell>
          <cell r="SB353">
            <v>2</v>
          </cell>
          <cell r="SC353">
            <v>1</v>
          </cell>
          <cell r="SD353">
            <v>1</v>
          </cell>
          <cell r="SE353">
            <v>6</v>
          </cell>
          <cell r="SF353">
            <v>0</v>
          </cell>
          <cell r="SG353">
            <v>1</v>
          </cell>
          <cell r="SH353">
            <v>3</v>
          </cell>
          <cell r="SI353">
            <v>0</v>
          </cell>
          <cell r="SJ353">
            <v>6</v>
          </cell>
          <cell r="SK353">
            <v>3</v>
          </cell>
          <cell r="SL353">
            <v>1</v>
          </cell>
          <cell r="SM353">
            <v>2</v>
          </cell>
          <cell r="SN353">
            <v>2</v>
          </cell>
          <cell r="SO353">
            <v>3</v>
          </cell>
          <cell r="SP353">
            <v>2</v>
          </cell>
          <cell r="SQ353">
            <v>2</v>
          </cell>
          <cell r="SR353">
            <v>2</v>
          </cell>
          <cell r="SS353">
            <v>1</v>
          </cell>
          <cell r="ST353">
            <v>2</v>
          </cell>
          <cell r="SU353">
            <v>2</v>
          </cell>
          <cell r="SV353">
            <v>1</v>
          </cell>
          <cell r="SW353">
            <v>2</v>
          </cell>
          <cell r="SX353">
            <v>1</v>
          </cell>
          <cell r="SY353">
            <v>1</v>
          </cell>
          <cell r="SZ353">
            <v>3</v>
          </cell>
          <cell r="TA353">
            <v>3</v>
          </cell>
          <cell r="TB353">
            <v>2</v>
          </cell>
          <cell r="TC353">
            <v>3</v>
          </cell>
          <cell r="TD353">
            <v>2</v>
          </cell>
          <cell r="TE353">
            <v>1</v>
          </cell>
          <cell r="TF353">
            <v>4</v>
          </cell>
          <cell r="TG353">
            <v>5</v>
          </cell>
          <cell r="TH353">
            <v>3</v>
          </cell>
          <cell r="TI353">
            <v>0</v>
          </cell>
        </row>
        <row r="354">
          <cell r="OO354">
            <v>0</v>
          </cell>
          <cell r="OP354">
            <v>0</v>
          </cell>
          <cell r="OQ354">
            <v>0</v>
          </cell>
          <cell r="OR354">
            <v>0</v>
          </cell>
          <cell r="OS354">
            <v>0</v>
          </cell>
          <cell r="OT354">
            <v>1</v>
          </cell>
          <cell r="OU354">
            <v>1</v>
          </cell>
          <cell r="OV354">
            <v>0</v>
          </cell>
          <cell r="OW354">
            <v>1</v>
          </cell>
          <cell r="OX354">
            <v>0</v>
          </cell>
          <cell r="OY354">
            <v>0</v>
          </cell>
          <cell r="OZ354">
            <v>2</v>
          </cell>
          <cell r="PA354">
            <v>0</v>
          </cell>
          <cell r="PB354">
            <v>1</v>
          </cell>
          <cell r="PC354">
            <v>2</v>
          </cell>
          <cell r="PD354">
            <v>0</v>
          </cell>
          <cell r="PE354">
            <v>0</v>
          </cell>
          <cell r="PF354">
            <v>0</v>
          </cell>
          <cell r="PG354">
            <v>0</v>
          </cell>
          <cell r="PH354">
            <v>0</v>
          </cell>
          <cell r="PI354">
            <v>0</v>
          </cell>
          <cell r="PJ354">
            <v>0</v>
          </cell>
          <cell r="PK354">
            <v>0</v>
          </cell>
          <cell r="PL354">
            <v>1</v>
          </cell>
          <cell r="PM354">
            <v>0</v>
          </cell>
          <cell r="PN354">
            <v>0</v>
          </cell>
          <cell r="PO354">
            <v>0</v>
          </cell>
          <cell r="PP354">
            <v>1</v>
          </cell>
          <cell r="PQ354">
            <v>0</v>
          </cell>
          <cell r="PR354">
            <v>0</v>
          </cell>
          <cell r="PS354">
            <v>0</v>
          </cell>
          <cell r="PT354">
            <v>0</v>
          </cell>
          <cell r="PU354">
            <v>1</v>
          </cell>
          <cell r="PV354">
            <v>0</v>
          </cell>
          <cell r="PW354">
            <v>1</v>
          </cell>
          <cell r="PX354">
            <v>0</v>
          </cell>
          <cell r="PY354">
            <v>0</v>
          </cell>
          <cell r="PZ354">
            <v>0</v>
          </cell>
          <cell r="QA354">
            <v>0</v>
          </cell>
          <cell r="QB354">
            <v>0</v>
          </cell>
          <cell r="QC354">
            <v>0</v>
          </cell>
          <cell r="QD354">
            <v>0</v>
          </cell>
          <cell r="QE354">
            <v>1</v>
          </cell>
          <cell r="QF354">
            <v>0</v>
          </cell>
          <cell r="QG354">
            <v>1</v>
          </cell>
          <cell r="QH354">
            <v>0</v>
          </cell>
          <cell r="QI354">
            <v>0</v>
          </cell>
          <cell r="QJ354">
            <v>0</v>
          </cell>
          <cell r="QK354">
            <v>0</v>
          </cell>
          <cell r="QL354">
            <v>0</v>
          </cell>
          <cell r="QM354">
            <v>0</v>
          </cell>
          <cell r="QN354">
            <v>0</v>
          </cell>
          <cell r="QO354">
            <v>0</v>
          </cell>
          <cell r="QP354">
            <v>0</v>
          </cell>
          <cell r="QQ354">
            <v>0</v>
          </cell>
          <cell r="QR354">
            <v>0</v>
          </cell>
          <cell r="QS354">
            <v>0</v>
          </cell>
          <cell r="QT354">
            <v>0</v>
          </cell>
          <cell r="QU354">
            <v>0</v>
          </cell>
          <cell r="QV354">
            <v>0</v>
          </cell>
          <cell r="QW354">
            <v>0</v>
          </cell>
          <cell r="QX354">
            <v>0</v>
          </cell>
          <cell r="QY354">
            <v>1</v>
          </cell>
          <cell r="QZ354">
            <v>0</v>
          </cell>
          <cell r="RA354">
            <v>0</v>
          </cell>
          <cell r="RB354">
            <v>0</v>
          </cell>
          <cell r="RC354">
            <v>0</v>
          </cell>
          <cell r="RD354">
            <v>0</v>
          </cell>
          <cell r="RE354">
            <v>0</v>
          </cell>
          <cell r="RF354">
            <v>0</v>
          </cell>
          <cell r="RG354">
            <v>1</v>
          </cell>
          <cell r="RH354">
            <v>0</v>
          </cell>
          <cell r="RI354">
            <v>0</v>
          </cell>
          <cell r="RJ354">
            <v>0</v>
          </cell>
          <cell r="RK354">
            <v>0</v>
          </cell>
          <cell r="RL354">
            <v>1</v>
          </cell>
          <cell r="RM354">
            <v>0</v>
          </cell>
          <cell r="RN354">
            <v>0</v>
          </cell>
          <cell r="RO354">
            <v>0</v>
          </cell>
          <cell r="RP354">
            <v>0</v>
          </cell>
          <cell r="RQ354">
            <v>0</v>
          </cell>
          <cell r="RR354">
            <v>0</v>
          </cell>
          <cell r="RS354">
            <v>1</v>
          </cell>
          <cell r="RT354">
            <v>0</v>
          </cell>
          <cell r="RU354">
            <v>0</v>
          </cell>
          <cell r="RV354">
            <v>0</v>
          </cell>
          <cell r="RW354">
            <v>0</v>
          </cell>
          <cell r="RX354">
            <v>0</v>
          </cell>
          <cell r="RY354">
            <v>1</v>
          </cell>
          <cell r="RZ354">
            <v>0</v>
          </cell>
          <cell r="SA354">
            <v>1</v>
          </cell>
          <cell r="SB354">
            <v>1</v>
          </cell>
          <cell r="SC354">
            <v>0</v>
          </cell>
          <cell r="SD354">
            <v>1</v>
          </cell>
          <cell r="SE354">
            <v>0</v>
          </cell>
          <cell r="SF354">
            <v>1</v>
          </cell>
          <cell r="SG354">
            <v>0</v>
          </cell>
          <cell r="SH354">
            <v>0</v>
          </cell>
          <cell r="SI354">
            <v>0</v>
          </cell>
          <cell r="SJ354">
            <v>0</v>
          </cell>
          <cell r="SK354">
            <v>0</v>
          </cell>
          <cell r="SL354">
            <v>1</v>
          </cell>
          <cell r="SM354">
            <v>0</v>
          </cell>
          <cell r="SN354">
            <v>0</v>
          </cell>
          <cell r="SO354">
            <v>0</v>
          </cell>
          <cell r="SP354">
            <v>0</v>
          </cell>
          <cell r="SQ354">
            <v>0</v>
          </cell>
          <cell r="SR354">
            <v>0</v>
          </cell>
          <cell r="SS354">
            <v>1</v>
          </cell>
          <cell r="ST354">
            <v>0</v>
          </cell>
          <cell r="SU354">
            <v>1</v>
          </cell>
          <cell r="SV354">
            <v>0</v>
          </cell>
          <cell r="SW354">
            <v>0</v>
          </cell>
          <cell r="SX354">
            <v>0</v>
          </cell>
          <cell r="SY354">
            <v>1</v>
          </cell>
          <cell r="SZ354">
            <v>0</v>
          </cell>
          <cell r="TA354">
            <v>0</v>
          </cell>
          <cell r="TB354">
            <v>3</v>
          </cell>
          <cell r="TC354">
            <v>0</v>
          </cell>
          <cell r="TD354">
            <v>0</v>
          </cell>
          <cell r="TE354">
            <v>0</v>
          </cell>
          <cell r="TF354">
            <v>0</v>
          </cell>
          <cell r="TG354">
            <v>1</v>
          </cell>
          <cell r="TH354">
            <v>0</v>
          </cell>
          <cell r="TI354">
            <v>1</v>
          </cell>
        </row>
        <row r="355">
          <cell r="OO355">
            <v>0</v>
          </cell>
          <cell r="OP355">
            <v>0</v>
          </cell>
          <cell r="OQ355">
            <v>0</v>
          </cell>
          <cell r="OR355">
            <v>1</v>
          </cell>
          <cell r="OS355">
            <v>0</v>
          </cell>
          <cell r="OT355">
            <v>0</v>
          </cell>
          <cell r="OU355">
            <v>1</v>
          </cell>
          <cell r="OV355">
            <v>0</v>
          </cell>
          <cell r="OW355">
            <v>0</v>
          </cell>
          <cell r="OX355">
            <v>0</v>
          </cell>
          <cell r="OY355">
            <v>0</v>
          </cell>
          <cell r="OZ355">
            <v>0</v>
          </cell>
          <cell r="PA355">
            <v>0</v>
          </cell>
          <cell r="PB355">
            <v>0</v>
          </cell>
          <cell r="PC355">
            <v>1</v>
          </cell>
          <cell r="PD355">
            <v>0</v>
          </cell>
          <cell r="PE355">
            <v>1</v>
          </cell>
          <cell r="PF355">
            <v>0</v>
          </cell>
          <cell r="PG355">
            <v>0</v>
          </cell>
          <cell r="PH355">
            <v>0</v>
          </cell>
          <cell r="PI355">
            <v>0</v>
          </cell>
          <cell r="PJ355">
            <v>0</v>
          </cell>
          <cell r="PK355">
            <v>0</v>
          </cell>
          <cell r="PL355">
            <v>0</v>
          </cell>
          <cell r="PM355">
            <v>0</v>
          </cell>
          <cell r="PN355">
            <v>0</v>
          </cell>
          <cell r="PO355">
            <v>0</v>
          </cell>
          <cell r="PP355">
            <v>1</v>
          </cell>
          <cell r="PQ355">
            <v>0</v>
          </cell>
          <cell r="PR355">
            <v>0</v>
          </cell>
          <cell r="PS355">
            <v>0</v>
          </cell>
          <cell r="PT355">
            <v>0</v>
          </cell>
          <cell r="PU355">
            <v>0</v>
          </cell>
          <cell r="PV355">
            <v>0</v>
          </cell>
          <cell r="PW355">
            <v>0</v>
          </cell>
          <cell r="PX355">
            <v>1</v>
          </cell>
          <cell r="PY355">
            <v>0</v>
          </cell>
          <cell r="PZ355">
            <v>0</v>
          </cell>
          <cell r="QA355">
            <v>0</v>
          </cell>
          <cell r="QB355">
            <v>0</v>
          </cell>
          <cell r="QC355">
            <v>0</v>
          </cell>
          <cell r="QD355">
            <v>0</v>
          </cell>
          <cell r="QE355">
            <v>1</v>
          </cell>
          <cell r="QF355">
            <v>0</v>
          </cell>
          <cell r="QG355">
            <v>0</v>
          </cell>
          <cell r="QH355">
            <v>0</v>
          </cell>
          <cell r="QI355">
            <v>0</v>
          </cell>
          <cell r="QJ355">
            <v>0</v>
          </cell>
          <cell r="QK355">
            <v>0</v>
          </cell>
          <cell r="QL355">
            <v>0</v>
          </cell>
          <cell r="QM355">
            <v>1</v>
          </cell>
          <cell r="QN355">
            <v>0</v>
          </cell>
          <cell r="QO355">
            <v>0</v>
          </cell>
          <cell r="QP355">
            <v>0</v>
          </cell>
          <cell r="QQ355">
            <v>0</v>
          </cell>
          <cell r="QR355">
            <v>0</v>
          </cell>
          <cell r="QS355">
            <v>0</v>
          </cell>
          <cell r="QT355">
            <v>1</v>
          </cell>
          <cell r="QU355">
            <v>0</v>
          </cell>
          <cell r="QV355">
            <v>0</v>
          </cell>
          <cell r="QW355">
            <v>0</v>
          </cell>
          <cell r="QX355">
            <v>0</v>
          </cell>
          <cell r="QY355">
            <v>0</v>
          </cell>
          <cell r="QZ355">
            <v>0</v>
          </cell>
          <cell r="RA355">
            <v>0</v>
          </cell>
          <cell r="RB355">
            <v>1</v>
          </cell>
          <cell r="RC355">
            <v>0</v>
          </cell>
          <cell r="RD355">
            <v>0</v>
          </cell>
          <cell r="RE355">
            <v>0</v>
          </cell>
          <cell r="RF355">
            <v>0</v>
          </cell>
          <cell r="RG355">
            <v>1</v>
          </cell>
          <cell r="RH355">
            <v>0</v>
          </cell>
          <cell r="RI355">
            <v>0</v>
          </cell>
          <cell r="RJ355">
            <v>0</v>
          </cell>
          <cell r="RK355">
            <v>0</v>
          </cell>
          <cell r="RL355">
            <v>0</v>
          </cell>
          <cell r="RM355">
            <v>0</v>
          </cell>
          <cell r="RN355">
            <v>0</v>
          </cell>
          <cell r="RO355">
            <v>0</v>
          </cell>
          <cell r="RP355">
            <v>0</v>
          </cell>
          <cell r="RQ355">
            <v>0</v>
          </cell>
          <cell r="RR355">
            <v>0</v>
          </cell>
          <cell r="RS355">
            <v>0</v>
          </cell>
          <cell r="RT355">
            <v>0</v>
          </cell>
          <cell r="RU355">
            <v>1</v>
          </cell>
          <cell r="RV355">
            <v>1</v>
          </cell>
          <cell r="RW355">
            <v>0</v>
          </cell>
          <cell r="RX355">
            <v>0</v>
          </cell>
          <cell r="RY355">
            <v>0</v>
          </cell>
          <cell r="RZ355">
            <v>0</v>
          </cell>
          <cell r="SA355">
            <v>1</v>
          </cell>
          <cell r="SB355">
            <v>2</v>
          </cell>
          <cell r="SC355">
            <v>0</v>
          </cell>
          <cell r="SD355">
            <v>1</v>
          </cell>
          <cell r="SE355">
            <v>3</v>
          </cell>
          <cell r="SF355">
            <v>1</v>
          </cell>
          <cell r="SG355">
            <v>0</v>
          </cell>
          <cell r="SH355">
            <v>0</v>
          </cell>
          <cell r="SI355">
            <v>0</v>
          </cell>
          <cell r="SJ355">
            <v>0</v>
          </cell>
          <cell r="SK355">
            <v>0</v>
          </cell>
          <cell r="SL355">
            <v>1</v>
          </cell>
          <cell r="SM355">
            <v>1</v>
          </cell>
          <cell r="SN355">
            <v>1</v>
          </cell>
          <cell r="SO355">
            <v>0</v>
          </cell>
          <cell r="SP355">
            <v>1</v>
          </cell>
          <cell r="SQ355">
            <v>2</v>
          </cell>
          <cell r="SR355">
            <v>1</v>
          </cell>
          <cell r="SS355">
            <v>1</v>
          </cell>
          <cell r="ST355">
            <v>0</v>
          </cell>
          <cell r="SU355">
            <v>1</v>
          </cell>
          <cell r="SV355">
            <v>1</v>
          </cell>
          <cell r="SW355">
            <v>1</v>
          </cell>
          <cell r="SX355">
            <v>0</v>
          </cell>
          <cell r="SY355">
            <v>0</v>
          </cell>
          <cell r="SZ355">
            <v>0</v>
          </cell>
          <cell r="TA355">
            <v>1</v>
          </cell>
          <cell r="TB355">
            <v>3</v>
          </cell>
          <cell r="TC355">
            <v>1</v>
          </cell>
          <cell r="TD355">
            <v>2</v>
          </cell>
          <cell r="TE355">
            <v>0</v>
          </cell>
          <cell r="TF355">
            <v>1</v>
          </cell>
          <cell r="TG355">
            <v>1</v>
          </cell>
          <cell r="TH355">
            <v>0</v>
          </cell>
          <cell r="TI355">
            <v>1</v>
          </cell>
        </row>
        <row r="358">
          <cell r="OO358">
            <v>2486</v>
          </cell>
          <cell r="OP358">
            <v>2382</v>
          </cell>
          <cell r="OQ358">
            <v>2321</v>
          </cell>
          <cell r="OR358">
            <v>2190</v>
          </cell>
          <cell r="OS358">
            <v>2096</v>
          </cell>
          <cell r="OT358">
            <v>2108</v>
          </cell>
          <cell r="OU358">
            <v>2057</v>
          </cell>
          <cell r="OV358">
            <v>1972</v>
          </cell>
          <cell r="OW358">
            <v>1885</v>
          </cell>
          <cell r="OX358">
            <v>1844</v>
          </cell>
          <cell r="OY358">
            <v>1735</v>
          </cell>
          <cell r="OZ358">
            <v>1691</v>
          </cell>
          <cell r="PA358">
            <v>1732</v>
          </cell>
          <cell r="PB358">
            <v>1649</v>
          </cell>
          <cell r="PC358">
            <v>1609</v>
          </cell>
          <cell r="PD358">
            <v>1523</v>
          </cell>
          <cell r="PE358">
            <v>1478</v>
          </cell>
          <cell r="PF358">
            <v>1401</v>
          </cell>
          <cell r="PG358">
            <v>1377</v>
          </cell>
          <cell r="PH358">
            <v>1393</v>
          </cell>
          <cell r="PI358">
            <v>1310</v>
          </cell>
          <cell r="PJ358">
            <v>1278</v>
          </cell>
          <cell r="PK358">
            <v>1235</v>
          </cell>
          <cell r="PL358">
            <v>1161</v>
          </cell>
          <cell r="PM358">
            <v>1071</v>
          </cell>
          <cell r="PN358">
            <v>1082</v>
          </cell>
          <cell r="PO358">
            <v>1096</v>
          </cell>
          <cell r="PP358">
            <v>1093</v>
          </cell>
          <cell r="PQ358">
            <v>1032</v>
          </cell>
          <cell r="PR358">
            <v>976</v>
          </cell>
          <cell r="PS358">
            <v>973</v>
          </cell>
          <cell r="PT358">
            <v>948</v>
          </cell>
          <cell r="PU358">
            <v>933</v>
          </cell>
          <cell r="PV358">
            <v>944</v>
          </cell>
          <cell r="PW358">
            <v>921</v>
          </cell>
          <cell r="PX358">
            <v>907</v>
          </cell>
          <cell r="PY358">
            <v>845</v>
          </cell>
          <cell r="PZ358">
            <v>818</v>
          </cell>
          <cell r="QA358">
            <v>810</v>
          </cell>
          <cell r="QB358">
            <v>801</v>
          </cell>
          <cell r="QC358">
            <v>798</v>
          </cell>
          <cell r="QD358">
            <v>749</v>
          </cell>
          <cell r="QE358">
            <v>757</v>
          </cell>
          <cell r="QF358">
            <v>749</v>
          </cell>
          <cell r="QG358">
            <v>766</v>
          </cell>
          <cell r="QH358">
            <v>730</v>
          </cell>
          <cell r="QI358">
            <v>756</v>
          </cell>
          <cell r="QJ358">
            <v>797</v>
          </cell>
          <cell r="QK358">
            <v>765</v>
          </cell>
          <cell r="QL358">
            <v>745</v>
          </cell>
          <cell r="QM358">
            <v>742</v>
          </cell>
          <cell r="QN358">
            <v>743</v>
          </cell>
          <cell r="QO358">
            <v>748</v>
          </cell>
          <cell r="QP358">
            <v>755</v>
          </cell>
          <cell r="QQ358">
            <v>773</v>
          </cell>
          <cell r="QR358">
            <v>776</v>
          </cell>
          <cell r="QS358">
            <v>801</v>
          </cell>
          <cell r="QT358">
            <v>779</v>
          </cell>
          <cell r="QU358">
            <v>805</v>
          </cell>
          <cell r="QV358">
            <v>782</v>
          </cell>
          <cell r="QW358">
            <v>807</v>
          </cell>
          <cell r="QX358">
            <v>860</v>
          </cell>
          <cell r="QY358">
            <v>879</v>
          </cell>
          <cell r="QZ358">
            <v>876</v>
          </cell>
          <cell r="RA358">
            <v>906</v>
          </cell>
          <cell r="RB358">
            <v>884</v>
          </cell>
          <cell r="RC358">
            <v>915</v>
          </cell>
          <cell r="RD358">
            <v>947</v>
          </cell>
          <cell r="RE358">
            <v>993</v>
          </cell>
          <cell r="RF358">
            <v>1030</v>
          </cell>
          <cell r="RG358">
            <v>1057</v>
          </cell>
          <cell r="RH358">
            <v>1122</v>
          </cell>
          <cell r="RI358">
            <v>1170</v>
          </cell>
          <cell r="RJ358">
            <v>1143</v>
          </cell>
          <cell r="RK358">
            <v>1168</v>
          </cell>
          <cell r="RL358">
            <v>1290</v>
          </cell>
          <cell r="RM358">
            <v>1301</v>
          </cell>
          <cell r="RN358">
            <v>1255</v>
          </cell>
          <cell r="RO358">
            <v>1274</v>
          </cell>
          <cell r="RP358">
            <v>1284</v>
          </cell>
          <cell r="RQ358">
            <v>1276</v>
          </cell>
          <cell r="RR358">
            <v>1331</v>
          </cell>
          <cell r="RS358">
            <v>1465</v>
          </cell>
          <cell r="RT358">
            <v>1445</v>
          </cell>
          <cell r="RU358">
            <v>1500</v>
          </cell>
          <cell r="RV358">
            <v>1560</v>
          </cell>
          <cell r="RW358">
            <v>1611</v>
          </cell>
          <cell r="RX358">
            <v>1636</v>
          </cell>
          <cell r="RY358">
            <v>1744</v>
          </cell>
          <cell r="RZ358">
            <v>1888</v>
          </cell>
          <cell r="SA358">
            <v>1998</v>
          </cell>
          <cell r="SB358">
            <v>2144</v>
          </cell>
          <cell r="SC358">
            <v>2209</v>
          </cell>
          <cell r="SD358">
            <v>2352</v>
          </cell>
          <cell r="SE358">
            <v>2429</v>
          </cell>
          <cell r="SF358">
            <v>2564</v>
          </cell>
          <cell r="SG358">
            <v>2798</v>
          </cell>
          <cell r="SH358">
            <v>2970</v>
          </cell>
          <cell r="SI358">
            <v>3110</v>
          </cell>
          <cell r="SJ358">
            <v>3241</v>
          </cell>
          <cell r="SK358">
            <v>3367</v>
          </cell>
          <cell r="SL358">
            <v>3442</v>
          </cell>
          <cell r="SM358">
            <v>3546</v>
          </cell>
          <cell r="SN358">
            <v>3813</v>
          </cell>
          <cell r="SO358">
            <v>3894</v>
          </cell>
          <cell r="SP358">
            <v>4063</v>
          </cell>
          <cell r="SQ358">
            <v>4230</v>
          </cell>
          <cell r="SR358">
            <v>4401</v>
          </cell>
          <cell r="SS358">
            <v>4476</v>
          </cell>
          <cell r="ST358">
            <v>4725</v>
          </cell>
          <cell r="SU358">
            <v>5055</v>
          </cell>
          <cell r="SV358">
            <v>5163</v>
          </cell>
          <cell r="SW358">
            <v>5182</v>
          </cell>
          <cell r="SX358">
            <v>5056</v>
          </cell>
          <cell r="SY358">
            <v>5111</v>
          </cell>
          <cell r="SZ358">
            <v>5057</v>
          </cell>
          <cell r="TA358">
            <v>5090</v>
          </cell>
          <cell r="TB358">
            <v>5309</v>
          </cell>
          <cell r="TC358">
            <v>5116</v>
          </cell>
          <cell r="TD358">
            <v>4944</v>
          </cell>
          <cell r="TE358">
            <v>4894</v>
          </cell>
          <cell r="TF358">
            <v>4879</v>
          </cell>
          <cell r="TG358">
            <v>4817</v>
          </cell>
          <cell r="TH358">
            <v>4939</v>
          </cell>
          <cell r="TI358">
            <v>5098</v>
          </cell>
          <cell r="TJ358">
            <v>5096</v>
          </cell>
          <cell r="TK358">
            <v>5073</v>
          </cell>
        </row>
        <row r="359">
          <cell r="OO359">
            <v>200</v>
          </cell>
          <cell r="OP359">
            <v>189</v>
          </cell>
          <cell r="OQ359">
            <v>194</v>
          </cell>
          <cell r="OR359">
            <v>182</v>
          </cell>
          <cell r="OS359">
            <v>178</v>
          </cell>
          <cell r="OT359">
            <v>189</v>
          </cell>
          <cell r="OU359">
            <v>183</v>
          </cell>
          <cell r="OV359">
            <v>181</v>
          </cell>
          <cell r="OW359">
            <v>168</v>
          </cell>
          <cell r="OX359">
            <v>182</v>
          </cell>
          <cell r="OY359">
            <v>171</v>
          </cell>
          <cell r="OZ359">
            <v>167</v>
          </cell>
          <cell r="PA359">
            <v>176</v>
          </cell>
          <cell r="PB359">
            <v>181</v>
          </cell>
          <cell r="PC359">
            <v>178</v>
          </cell>
          <cell r="PD359">
            <v>170</v>
          </cell>
          <cell r="PE359">
            <v>162</v>
          </cell>
          <cell r="PF359">
            <v>138</v>
          </cell>
          <cell r="PG359">
            <v>141</v>
          </cell>
          <cell r="PH359">
            <v>143</v>
          </cell>
          <cell r="PI359">
            <v>140</v>
          </cell>
          <cell r="PJ359">
            <v>128</v>
          </cell>
          <cell r="PK359">
            <v>127</v>
          </cell>
          <cell r="PL359">
            <v>121</v>
          </cell>
          <cell r="PM359">
            <v>101</v>
          </cell>
          <cell r="PN359">
            <v>97</v>
          </cell>
          <cell r="PO359">
            <v>89</v>
          </cell>
          <cell r="PP359">
            <v>92</v>
          </cell>
          <cell r="PQ359">
            <v>90</v>
          </cell>
          <cell r="PR359">
            <v>83</v>
          </cell>
          <cell r="PS359">
            <v>70</v>
          </cell>
          <cell r="PT359">
            <v>71</v>
          </cell>
          <cell r="PU359">
            <v>69</v>
          </cell>
          <cell r="PV359">
            <v>72</v>
          </cell>
          <cell r="PW359">
            <v>67</v>
          </cell>
          <cell r="PX359">
            <v>66</v>
          </cell>
          <cell r="PY359">
            <v>63</v>
          </cell>
          <cell r="PZ359">
            <v>60</v>
          </cell>
          <cell r="QA359">
            <v>59</v>
          </cell>
          <cell r="QB359">
            <v>59</v>
          </cell>
          <cell r="QC359">
            <v>56</v>
          </cell>
          <cell r="QD359">
            <v>47</v>
          </cell>
          <cell r="QE359">
            <v>43</v>
          </cell>
          <cell r="QF359">
            <v>44</v>
          </cell>
          <cell r="QG359">
            <v>40</v>
          </cell>
          <cell r="QH359">
            <v>39</v>
          </cell>
          <cell r="QI359">
            <v>40</v>
          </cell>
          <cell r="QJ359">
            <v>43</v>
          </cell>
          <cell r="QK359">
            <v>39</v>
          </cell>
          <cell r="QL359">
            <v>38</v>
          </cell>
          <cell r="QM359">
            <v>32</v>
          </cell>
          <cell r="QN359">
            <v>37</v>
          </cell>
          <cell r="QO359">
            <v>48</v>
          </cell>
          <cell r="QP359">
            <v>51</v>
          </cell>
          <cell r="QQ359">
            <v>51</v>
          </cell>
          <cell r="QR359">
            <v>49</v>
          </cell>
          <cell r="QS359">
            <v>49</v>
          </cell>
          <cell r="QT359">
            <v>49</v>
          </cell>
          <cell r="QU359">
            <v>53</v>
          </cell>
          <cell r="QV359">
            <v>57</v>
          </cell>
          <cell r="QW359">
            <v>63</v>
          </cell>
          <cell r="QX359">
            <v>62</v>
          </cell>
          <cell r="QY359">
            <v>68</v>
          </cell>
          <cell r="QZ359">
            <v>57</v>
          </cell>
          <cell r="RA359">
            <v>55</v>
          </cell>
          <cell r="RB359">
            <v>49</v>
          </cell>
          <cell r="RC359">
            <v>55</v>
          </cell>
          <cell r="RD359">
            <v>52</v>
          </cell>
          <cell r="RE359">
            <v>51</v>
          </cell>
          <cell r="RF359">
            <v>47</v>
          </cell>
          <cell r="RG359">
            <v>52</v>
          </cell>
          <cell r="RH359">
            <v>57</v>
          </cell>
          <cell r="RI359">
            <v>60</v>
          </cell>
          <cell r="RJ359">
            <v>58</v>
          </cell>
          <cell r="RK359">
            <v>53</v>
          </cell>
          <cell r="RL359">
            <v>67</v>
          </cell>
          <cell r="RM359">
            <v>67</v>
          </cell>
          <cell r="RN359">
            <v>66</v>
          </cell>
          <cell r="RO359">
            <v>65</v>
          </cell>
          <cell r="RP359">
            <v>69</v>
          </cell>
          <cell r="RQ359">
            <v>75</v>
          </cell>
          <cell r="RR359">
            <v>77</v>
          </cell>
          <cell r="RS359">
            <v>82</v>
          </cell>
          <cell r="RT359">
            <v>86</v>
          </cell>
          <cell r="RU359">
            <v>83</v>
          </cell>
          <cell r="RV359">
            <v>79</v>
          </cell>
          <cell r="RW359">
            <v>82</v>
          </cell>
          <cell r="RX359">
            <v>86</v>
          </cell>
          <cell r="RY359">
            <v>86</v>
          </cell>
          <cell r="RZ359">
            <v>101</v>
          </cell>
          <cell r="SA359">
            <v>98</v>
          </cell>
          <cell r="SB359">
            <v>105</v>
          </cell>
          <cell r="SC359">
            <v>102</v>
          </cell>
          <cell r="SD359">
            <v>108</v>
          </cell>
          <cell r="SE359">
            <v>113</v>
          </cell>
          <cell r="SF359">
            <v>117</v>
          </cell>
          <cell r="SG359">
            <v>142</v>
          </cell>
          <cell r="SH359">
            <v>151</v>
          </cell>
          <cell r="SI359">
            <v>154</v>
          </cell>
          <cell r="SJ359">
            <v>164</v>
          </cell>
          <cell r="SK359">
            <v>181</v>
          </cell>
          <cell r="SL359">
            <v>184</v>
          </cell>
          <cell r="SM359">
            <v>206</v>
          </cell>
          <cell r="SN359">
            <v>242</v>
          </cell>
          <cell r="SO359">
            <v>254</v>
          </cell>
          <cell r="SP359">
            <v>277</v>
          </cell>
          <cell r="SQ359">
            <v>299</v>
          </cell>
          <cell r="SR359">
            <v>302</v>
          </cell>
          <cell r="SS359">
            <v>284</v>
          </cell>
          <cell r="ST359">
            <v>340</v>
          </cell>
          <cell r="SU359">
            <v>377</v>
          </cell>
          <cell r="SV359">
            <v>354</v>
          </cell>
          <cell r="SW359">
            <v>369</v>
          </cell>
          <cell r="SX359">
            <v>372</v>
          </cell>
          <cell r="SY359">
            <v>361</v>
          </cell>
          <cell r="SZ359">
            <v>416</v>
          </cell>
          <cell r="TA359">
            <v>401</v>
          </cell>
          <cell r="TB359">
            <v>381</v>
          </cell>
          <cell r="TC359">
            <v>362</v>
          </cell>
          <cell r="TD359">
            <v>340</v>
          </cell>
          <cell r="TE359">
            <v>326</v>
          </cell>
          <cell r="TF359">
            <v>354</v>
          </cell>
          <cell r="TG359">
            <v>342</v>
          </cell>
          <cell r="TH359">
            <v>359</v>
          </cell>
          <cell r="TI359">
            <v>384</v>
          </cell>
          <cell r="TJ359">
            <v>392</v>
          </cell>
          <cell r="TK359">
            <v>395</v>
          </cell>
        </row>
        <row r="360">
          <cell r="OO360">
            <v>577</v>
          </cell>
          <cell r="OP360">
            <v>569</v>
          </cell>
          <cell r="OQ360">
            <v>561</v>
          </cell>
          <cell r="OR360">
            <v>538</v>
          </cell>
          <cell r="OS360">
            <v>520</v>
          </cell>
          <cell r="OT360">
            <v>520</v>
          </cell>
          <cell r="OU360">
            <v>521</v>
          </cell>
          <cell r="OV360">
            <v>513</v>
          </cell>
          <cell r="OW360">
            <v>498</v>
          </cell>
          <cell r="OX360">
            <v>501</v>
          </cell>
          <cell r="OY360">
            <v>476</v>
          </cell>
          <cell r="OZ360">
            <v>467</v>
          </cell>
          <cell r="PA360">
            <v>460</v>
          </cell>
          <cell r="PB360">
            <v>439</v>
          </cell>
          <cell r="PC360">
            <v>453</v>
          </cell>
          <cell r="PD360">
            <v>423</v>
          </cell>
          <cell r="PE360">
            <v>418</v>
          </cell>
          <cell r="PF360">
            <v>403</v>
          </cell>
          <cell r="PG360">
            <v>375</v>
          </cell>
          <cell r="PH360">
            <v>376</v>
          </cell>
          <cell r="PI360">
            <v>368</v>
          </cell>
          <cell r="PJ360">
            <v>353</v>
          </cell>
          <cell r="PK360">
            <v>339</v>
          </cell>
          <cell r="PL360">
            <v>315</v>
          </cell>
          <cell r="PM360">
            <v>299</v>
          </cell>
          <cell r="PN360">
            <v>308</v>
          </cell>
          <cell r="PO360">
            <v>316</v>
          </cell>
          <cell r="PP360">
            <v>292</v>
          </cell>
          <cell r="PQ360">
            <v>284</v>
          </cell>
          <cell r="PR360">
            <v>283</v>
          </cell>
          <cell r="PS360">
            <v>272</v>
          </cell>
          <cell r="PT360">
            <v>275</v>
          </cell>
          <cell r="PU360">
            <v>274</v>
          </cell>
          <cell r="PV360">
            <v>281</v>
          </cell>
          <cell r="PW360">
            <v>281</v>
          </cell>
          <cell r="PX360">
            <v>275</v>
          </cell>
          <cell r="PY360">
            <v>266</v>
          </cell>
          <cell r="PZ360">
            <v>251</v>
          </cell>
          <cell r="QA360">
            <v>258</v>
          </cell>
          <cell r="QB360">
            <v>261</v>
          </cell>
          <cell r="QC360">
            <v>259</v>
          </cell>
          <cell r="QD360">
            <v>245</v>
          </cell>
          <cell r="QE360">
            <v>241</v>
          </cell>
          <cell r="QF360">
            <v>248</v>
          </cell>
          <cell r="QG360">
            <v>254</v>
          </cell>
          <cell r="QH360">
            <v>233</v>
          </cell>
          <cell r="QI360">
            <v>236</v>
          </cell>
          <cell r="QJ360">
            <v>244</v>
          </cell>
          <cell r="QK360">
            <v>242</v>
          </cell>
          <cell r="QL360">
            <v>238</v>
          </cell>
          <cell r="QM360">
            <v>234</v>
          </cell>
          <cell r="QN360">
            <v>234</v>
          </cell>
          <cell r="QO360">
            <v>235</v>
          </cell>
          <cell r="QP360">
            <v>233</v>
          </cell>
          <cell r="QQ360">
            <v>234</v>
          </cell>
          <cell r="QR360">
            <v>236</v>
          </cell>
          <cell r="QS360">
            <v>241</v>
          </cell>
          <cell r="QT360">
            <v>238</v>
          </cell>
          <cell r="QU360">
            <v>247</v>
          </cell>
          <cell r="QV360">
            <v>234</v>
          </cell>
          <cell r="QW360">
            <v>237</v>
          </cell>
          <cell r="QX360">
            <v>252</v>
          </cell>
          <cell r="QY360">
            <v>249</v>
          </cell>
          <cell r="QZ360">
            <v>270</v>
          </cell>
          <cell r="RA360">
            <v>266</v>
          </cell>
          <cell r="RB360">
            <v>262</v>
          </cell>
          <cell r="RC360">
            <v>250</v>
          </cell>
          <cell r="RD360">
            <v>261</v>
          </cell>
          <cell r="RE360">
            <v>285</v>
          </cell>
          <cell r="RF360">
            <v>289</v>
          </cell>
          <cell r="RG360">
            <v>277</v>
          </cell>
          <cell r="RH360">
            <v>300</v>
          </cell>
          <cell r="RI360">
            <v>289</v>
          </cell>
          <cell r="RJ360">
            <v>286</v>
          </cell>
          <cell r="RK360">
            <v>272</v>
          </cell>
          <cell r="RL360">
            <v>303</v>
          </cell>
          <cell r="RM360">
            <v>300</v>
          </cell>
          <cell r="RN360">
            <v>280</v>
          </cell>
          <cell r="RO360">
            <v>286</v>
          </cell>
          <cell r="RP360">
            <v>286</v>
          </cell>
          <cell r="RQ360">
            <v>266</v>
          </cell>
          <cell r="RR360">
            <v>243</v>
          </cell>
          <cell r="RS360">
            <v>302</v>
          </cell>
          <cell r="RT360">
            <v>301</v>
          </cell>
          <cell r="RU360">
            <v>314</v>
          </cell>
          <cell r="RV360">
            <v>329</v>
          </cell>
          <cell r="RW360">
            <v>323</v>
          </cell>
          <cell r="RX360">
            <v>318</v>
          </cell>
          <cell r="RY360">
            <v>331</v>
          </cell>
          <cell r="RZ360">
            <v>364</v>
          </cell>
          <cell r="SA360">
            <v>381</v>
          </cell>
          <cell r="SB360">
            <v>397</v>
          </cell>
          <cell r="SC360">
            <v>411</v>
          </cell>
          <cell r="SD360">
            <v>435</v>
          </cell>
          <cell r="SE360">
            <v>440</v>
          </cell>
          <cell r="SF360">
            <v>467</v>
          </cell>
          <cell r="SG360">
            <v>514</v>
          </cell>
          <cell r="SH360">
            <v>514</v>
          </cell>
          <cell r="SI360">
            <v>540</v>
          </cell>
          <cell r="SJ360">
            <v>575</v>
          </cell>
          <cell r="SK360">
            <v>583</v>
          </cell>
          <cell r="SL360">
            <v>590</v>
          </cell>
          <cell r="SM360">
            <v>574</v>
          </cell>
          <cell r="SN360">
            <v>647</v>
          </cell>
          <cell r="SO360">
            <v>662</v>
          </cell>
          <cell r="SP360">
            <v>713</v>
          </cell>
          <cell r="SQ360">
            <v>735</v>
          </cell>
          <cell r="SR360">
            <v>794</v>
          </cell>
          <cell r="SS360">
            <v>852</v>
          </cell>
          <cell r="ST360">
            <v>890</v>
          </cell>
          <cell r="SU360">
            <v>957</v>
          </cell>
          <cell r="SV360">
            <v>1001</v>
          </cell>
          <cell r="SW360">
            <v>1023</v>
          </cell>
          <cell r="SX360">
            <v>935</v>
          </cell>
          <cell r="SY360">
            <v>1029</v>
          </cell>
          <cell r="SZ360">
            <v>1034</v>
          </cell>
          <cell r="TA360">
            <v>1023</v>
          </cell>
          <cell r="TB360">
            <v>1157</v>
          </cell>
          <cell r="TC360">
            <v>1084</v>
          </cell>
          <cell r="TD360">
            <v>1042</v>
          </cell>
          <cell r="TE360">
            <v>1027</v>
          </cell>
          <cell r="TF360">
            <v>1044</v>
          </cell>
          <cell r="TG360">
            <v>1026</v>
          </cell>
          <cell r="TH360">
            <v>1046</v>
          </cell>
          <cell r="TI360">
            <v>1077</v>
          </cell>
          <cell r="TJ360">
            <v>1068</v>
          </cell>
          <cell r="TK360">
            <v>1041</v>
          </cell>
        </row>
        <row r="361">
          <cell r="OO361">
            <v>502</v>
          </cell>
          <cell r="OP361">
            <v>491</v>
          </cell>
          <cell r="OQ361">
            <v>464</v>
          </cell>
          <cell r="OR361">
            <v>440</v>
          </cell>
          <cell r="OS361">
            <v>433</v>
          </cell>
          <cell r="OT361">
            <v>431</v>
          </cell>
          <cell r="OU361">
            <v>400</v>
          </cell>
          <cell r="OV361">
            <v>364</v>
          </cell>
          <cell r="OW361">
            <v>353</v>
          </cell>
          <cell r="OX361">
            <v>339</v>
          </cell>
          <cell r="OY361">
            <v>332</v>
          </cell>
          <cell r="OZ361">
            <v>323</v>
          </cell>
          <cell r="PA361">
            <v>326</v>
          </cell>
          <cell r="PB361">
            <v>300</v>
          </cell>
          <cell r="PC361">
            <v>301</v>
          </cell>
          <cell r="PD361">
            <v>275</v>
          </cell>
          <cell r="PE361">
            <v>259</v>
          </cell>
          <cell r="PF361">
            <v>252</v>
          </cell>
          <cell r="PG361">
            <v>241</v>
          </cell>
          <cell r="PH361">
            <v>252</v>
          </cell>
          <cell r="PI361">
            <v>237</v>
          </cell>
          <cell r="PJ361">
            <v>241</v>
          </cell>
          <cell r="PK361">
            <v>232</v>
          </cell>
          <cell r="PL361">
            <v>218</v>
          </cell>
          <cell r="PM361">
            <v>189</v>
          </cell>
          <cell r="PN361">
            <v>213</v>
          </cell>
          <cell r="PO361">
            <v>215</v>
          </cell>
          <cell r="PP361">
            <v>214</v>
          </cell>
          <cell r="PQ361">
            <v>201</v>
          </cell>
          <cell r="PR361">
            <v>195</v>
          </cell>
          <cell r="PS361">
            <v>186</v>
          </cell>
          <cell r="PT361">
            <v>179</v>
          </cell>
          <cell r="PU361">
            <v>183</v>
          </cell>
          <cell r="PV361">
            <v>187</v>
          </cell>
          <cell r="PW361">
            <v>185</v>
          </cell>
          <cell r="PX361">
            <v>182</v>
          </cell>
          <cell r="PY361">
            <v>157</v>
          </cell>
          <cell r="PZ361">
            <v>155</v>
          </cell>
          <cell r="QA361">
            <v>146</v>
          </cell>
          <cell r="QB361">
            <v>145</v>
          </cell>
          <cell r="QC361">
            <v>144</v>
          </cell>
          <cell r="QD361">
            <v>134</v>
          </cell>
          <cell r="QE361">
            <v>143</v>
          </cell>
          <cell r="QF361">
            <v>137</v>
          </cell>
          <cell r="QG361">
            <v>144</v>
          </cell>
          <cell r="QH361">
            <v>141</v>
          </cell>
          <cell r="QI361">
            <v>151</v>
          </cell>
          <cell r="QJ361">
            <v>154</v>
          </cell>
          <cell r="QK361">
            <v>134</v>
          </cell>
          <cell r="QL361">
            <v>135</v>
          </cell>
          <cell r="QM361">
            <v>141</v>
          </cell>
          <cell r="QN361">
            <v>138</v>
          </cell>
          <cell r="QO361">
            <v>126</v>
          </cell>
          <cell r="QP361">
            <v>131</v>
          </cell>
          <cell r="QQ361">
            <v>133</v>
          </cell>
          <cell r="QR361">
            <v>139</v>
          </cell>
          <cell r="QS361">
            <v>138</v>
          </cell>
          <cell r="QT361">
            <v>125</v>
          </cell>
          <cell r="QU361">
            <v>135</v>
          </cell>
          <cell r="QV361">
            <v>124</v>
          </cell>
          <cell r="QW361">
            <v>119</v>
          </cell>
          <cell r="QX361">
            <v>116</v>
          </cell>
          <cell r="QY361">
            <v>123</v>
          </cell>
          <cell r="QZ361">
            <v>124</v>
          </cell>
          <cell r="RA361">
            <v>133</v>
          </cell>
          <cell r="RB361">
            <v>136</v>
          </cell>
          <cell r="RC361">
            <v>138</v>
          </cell>
          <cell r="RD361">
            <v>145</v>
          </cell>
          <cell r="RE361">
            <v>150</v>
          </cell>
          <cell r="RF361">
            <v>141</v>
          </cell>
          <cell r="RG361">
            <v>144</v>
          </cell>
          <cell r="RH361">
            <v>157</v>
          </cell>
          <cell r="RI361">
            <v>166</v>
          </cell>
          <cell r="RJ361">
            <v>166</v>
          </cell>
          <cell r="RK361">
            <v>156</v>
          </cell>
          <cell r="RL361">
            <v>205</v>
          </cell>
          <cell r="RM361">
            <v>194</v>
          </cell>
          <cell r="RN361">
            <v>192</v>
          </cell>
          <cell r="RO361">
            <v>184</v>
          </cell>
          <cell r="RP361">
            <v>189</v>
          </cell>
          <cell r="RQ361">
            <v>199</v>
          </cell>
          <cell r="RR361">
            <v>219</v>
          </cell>
          <cell r="RS361">
            <v>229</v>
          </cell>
          <cell r="RT361">
            <v>220</v>
          </cell>
          <cell r="RU361">
            <v>226</v>
          </cell>
          <cell r="RV361">
            <v>229</v>
          </cell>
          <cell r="RW361">
            <v>254</v>
          </cell>
          <cell r="RX361">
            <v>273</v>
          </cell>
          <cell r="RY361">
            <v>304</v>
          </cell>
          <cell r="RZ361">
            <v>319</v>
          </cell>
          <cell r="SA361">
            <v>334</v>
          </cell>
          <cell r="SB361">
            <v>375</v>
          </cell>
          <cell r="SC361">
            <v>389</v>
          </cell>
          <cell r="SD361">
            <v>419</v>
          </cell>
          <cell r="SE361">
            <v>441</v>
          </cell>
          <cell r="SF361">
            <v>456</v>
          </cell>
          <cell r="SG361">
            <v>499</v>
          </cell>
          <cell r="SH361">
            <v>525</v>
          </cell>
          <cell r="SI361">
            <v>601</v>
          </cell>
          <cell r="SJ361">
            <v>602</v>
          </cell>
          <cell r="SK361">
            <v>634</v>
          </cell>
          <cell r="SL361">
            <v>667</v>
          </cell>
          <cell r="SM361">
            <v>669</v>
          </cell>
          <cell r="SN361">
            <v>730</v>
          </cell>
          <cell r="SO361">
            <v>749</v>
          </cell>
          <cell r="SP361">
            <v>763</v>
          </cell>
          <cell r="SQ361">
            <v>815</v>
          </cell>
          <cell r="SR361">
            <v>858</v>
          </cell>
          <cell r="SS361">
            <v>805</v>
          </cell>
          <cell r="ST361">
            <v>854</v>
          </cell>
          <cell r="SU361">
            <v>959</v>
          </cell>
          <cell r="SV361">
            <v>966</v>
          </cell>
          <cell r="SW361">
            <v>971</v>
          </cell>
          <cell r="SX361">
            <v>976</v>
          </cell>
          <cell r="SY361">
            <v>931</v>
          </cell>
          <cell r="SZ361">
            <v>901</v>
          </cell>
          <cell r="TA361">
            <v>911</v>
          </cell>
          <cell r="TB361">
            <v>946</v>
          </cell>
          <cell r="TC361">
            <v>925</v>
          </cell>
          <cell r="TD361">
            <v>897</v>
          </cell>
          <cell r="TE361">
            <v>899</v>
          </cell>
          <cell r="TF361">
            <v>873</v>
          </cell>
          <cell r="TG361">
            <v>871</v>
          </cell>
          <cell r="TH361">
            <v>898</v>
          </cell>
          <cell r="TI361">
            <v>921</v>
          </cell>
          <cell r="TJ361">
            <v>922</v>
          </cell>
          <cell r="TK361">
            <v>958</v>
          </cell>
        </row>
        <row r="362">
          <cell r="OO362">
            <v>454</v>
          </cell>
          <cell r="OP362">
            <v>437</v>
          </cell>
          <cell r="OQ362">
            <v>429</v>
          </cell>
          <cell r="OR362">
            <v>435</v>
          </cell>
          <cell r="OS362">
            <v>391</v>
          </cell>
          <cell r="OT362">
            <v>399</v>
          </cell>
          <cell r="OU362">
            <v>366</v>
          </cell>
          <cell r="OV362">
            <v>348</v>
          </cell>
          <cell r="OW362">
            <v>338</v>
          </cell>
          <cell r="OX362">
            <v>314</v>
          </cell>
          <cell r="OY362">
            <v>282</v>
          </cell>
          <cell r="OZ362">
            <v>273</v>
          </cell>
          <cell r="PA362">
            <v>295</v>
          </cell>
          <cell r="PB362">
            <v>270</v>
          </cell>
          <cell r="PC362">
            <v>253</v>
          </cell>
          <cell r="PD362">
            <v>243</v>
          </cell>
          <cell r="PE362">
            <v>222</v>
          </cell>
          <cell r="PF362">
            <v>208</v>
          </cell>
          <cell r="PG362">
            <v>213</v>
          </cell>
          <cell r="PH362">
            <v>219</v>
          </cell>
          <cell r="PI362">
            <v>194</v>
          </cell>
          <cell r="PJ362">
            <v>194</v>
          </cell>
          <cell r="PK362">
            <v>180</v>
          </cell>
          <cell r="PL362">
            <v>170</v>
          </cell>
          <cell r="PM362">
            <v>167</v>
          </cell>
          <cell r="PN362">
            <v>168</v>
          </cell>
          <cell r="PO362">
            <v>167</v>
          </cell>
          <cell r="PP362">
            <v>171</v>
          </cell>
          <cell r="PQ362">
            <v>160</v>
          </cell>
          <cell r="PR362">
            <v>156</v>
          </cell>
          <cell r="PS362">
            <v>160</v>
          </cell>
          <cell r="PT362">
            <v>155</v>
          </cell>
          <cell r="PU362">
            <v>151</v>
          </cell>
          <cell r="PV362">
            <v>146</v>
          </cell>
          <cell r="PW362">
            <v>140</v>
          </cell>
          <cell r="PX362">
            <v>149</v>
          </cell>
          <cell r="PY362">
            <v>132</v>
          </cell>
          <cell r="PZ362">
            <v>129</v>
          </cell>
          <cell r="QA362">
            <v>126</v>
          </cell>
          <cell r="QB362">
            <v>116</v>
          </cell>
          <cell r="QC362">
            <v>110</v>
          </cell>
          <cell r="QD362">
            <v>108</v>
          </cell>
          <cell r="QE362">
            <v>112</v>
          </cell>
          <cell r="QF362">
            <v>104</v>
          </cell>
          <cell r="QG362">
            <v>107</v>
          </cell>
          <cell r="QH362">
            <v>94</v>
          </cell>
          <cell r="QI362">
            <v>105</v>
          </cell>
          <cell r="QJ362">
            <v>108</v>
          </cell>
          <cell r="QK362">
            <v>98</v>
          </cell>
          <cell r="QL362">
            <v>94</v>
          </cell>
          <cell r="QM362">
            <v>92</v>
          </cell>
          <cell r="QN362">
            <v>96</v>
          </cell>
          <cell r="QO362">
            <v>97</v>
          </cell>
          <cell r="QP362">
            <v>101</v>
          </cell>
          <cell r="QQ362">
            <v>98</v>
          </cell>
          <cell r="QR362">
            <v>92</v>
          </cell>
          <cell r="QS362">
            <v>101</v>
          </cell>
          <cell r="QT362">
            <v>96</v>
          </cell>
          <cell r="QU362">
            <v>90</v>
          </cell>
          <cell r="QV362">
            <v>80</v>
          </cell>
          <cell r="QW362">
            <v>84</v>
          </cell>
          <cell r="QX362">
            <v>98</v>
          </cell>
          <cell r="QY362">
            <v>101</v>
          </cell>
          <cell r="QZ362">
            <v>99</v>
          </cell>
          <cell r="RA362">
            <v>99</v>
          </cell>
          <cell r="RB362">
            <v>101</v>
          </cell>
          <cell r="RC362">
            <v>106</v>
          </cell>
          <cell r="RD362">
            <v>98</v>
          </cell>
          <cell r="RE362">
            <v>111</v>
          </cell>
          <cell r="RF362">
            <v>126</v>
          </cell>
          <cell r="RG362">
            <v>124</v>
          </cell>
          <cell r="RH362">
            <v>129</v>
          </cell>
          <cell r="RI362">
            <v>149</v>
          </cell>
          <cell r="RJ362">
            <v>163</v>
          </cell>
          <cell r="RK362">
            <v>185</v>
          </cell>
          <cell r="RL362">
            <v>175</v>
          </cell>
          <cell r="RM362">
            <v>187</v>
          </cell>
          <cell r="RN362">
            <v>177</v>
          </cell>
          <cell r="RO362">
            <v>182</v>
          </cell>
          <cell r="RP362">
            <v>183</v>
          </cell>
          <cell r="RQ362">
            <v>185</v>
          </cell>
          <cell r="RR362">
            <v>196</v>
          </cell>
          <cell r="RS362">
            <v>217</v>
          </cell>
          <cell r="RT362">
            <v>215</v>
          </cell>
          <cell r="RU362">
            <v>222</v>
          </cell>
          <cell r="RV362">
            <v>254</v>
          </cell>
          <cell r="RW362">
            <v>252</v>
          </cell>
          <cell r="RX362">
            <v>262</v>
          </cell>
          <cell r="RY362">
            <v>286</v>
          </cell>
          <cell r="RZ362">
            <v>322</v>
          </cell>
          <cell r="SA362">
            <v>376</v>
          </cell>
          <cell r="SB362">
            <v>420</v>
          </cell>
          <cell r="SC362">
            <v>442</v>
          </cell>
          <cell r="SD362">
            <v>473</v>
          </cell>
          <cell r="SE362">
            <v>511</v>
          </cell>
          <cell r="SF362">
            <v>543</v>
          </cell>
          <cell r="SG362">
            <v>592</v>
          </cell>
          <cell r="SH362">
            <v>643</v>
          </cell>
          <cell r="SI362">
            <v>657</v>
          </cell>
          <cell r="SJ362">
            <v>704</v>
          </cell>
          <cell r="SK362">
            <v>732</v>
          </cell>
          <cell r="SL362">
            <v>771</v>
          </cell>
          <cell r="SM362">
            <v>815</v>
          </cell>
          <cell r="SN362">
            <v>850</v>
          </cell>
          <cell r="SO362">
            <v>884</v>
          </cell>
          <cell r="SP362">
            <v>927</v>
          </cell>
          <cell r="SQ362">
            <v>943</v>
          </cell>
          <cell r="SR362">
            <v>1026</v>
          </cell>
          <cell r="SS362">
            <v>1050</v>
          </cell>
          <cell r="ST362">
            <v>1069</v>
          </cell>
          <cell r="SU362">
            <v>1152</v>
          </cell>
          <cell r="SV362">
            <v>1168</v>
          </cell>
          <cell r="SW362">
            <v>1137</v>
          </cell>
          <cell r="SX362">
            <v>1134</v>
          </cell>
          <cell r="SY362">
            <v>1111</v>
          </cell>
          <cell r="SZ362">
            <v>1112</v>
          </cell>
          <cell r="TA362">
            <v>1117</v>
          </cell>
          <cell r="TB362">
            <v>1146</v>
          </cell>
          <cell r="TC362">
            <v>1097</v>
          </cell>
          <cell r="TD362">
            <v>1055</v>
          </cell>
          <cell r="TE362">
            <v>1065</v>
          </cell>
          <cell r="TF362">
            <v>1020</v>
          </cell>
          <cell r="TG362">
            <v>1011</v>
          </cell>
          <cell r="TH362">
            <v>1029</v>
          </cell>
          <cell r="TI362">
            <v>1063</v>
          </cell>
          <cell r="TJ362">
            <v>1027</v>
          </cell>
          <cell r="TK362">
            <v>1048</v>
          </cell>
        </row>
        <row r="363">
          <cell r="OO363">
            <v>457</v>
          </cell>
          <cell r="OP363">
            <v>434</v>
          </cell>
          <cell r="OQ363">
            <v>422</v>
          </cell>
          <cell r="OR363">
            <v>360</v>
          </cell>
          <cell r="OS363">
            <v>352</v>
          </cell>
          <cell r="OT363">
            <v>351</v>
          </cell>
          <cell r="OU363">
            <v>373</v>
          </cell>
          <cell r="OV363">
            <v>358</v>
          </cell>
          <cell r="OW363">
            <v>330</v>
          </cell>
          <cell r="OX363">
            <v>309</v>
          </cell>
          <cell r="OY363">
            <v>276</v>
          </cell>
          <cell r="OZ363">
            <v>275</v>
          </cell>
          <cell r="PA363">
            <v>281</v>
          </cell>
          <cell r="PB363">
            <v>264</v>
          </cell>
          <cell r="PC363">
            <v>247</v>
          </cell>
          <cell r="PD363">
            <v>236</v>
          </cell>
          <cell r="PE363">
            <v>229</v>
          </cell>
          <cell r="PF363">
            <v>216</v>
          </cell>
          <cell r="PG363">
            <v>215</v>
          </cell>
          <cell r="PH363">
            <v>217</v>
          </cell>
          <cell r="PI363">
            <v>202</v>
          </cell>
          <cell r="PJ363">
            <v>196</v>
          </cell>
          <cell r="PK363">
            <v>196</v>
          </cell>
          <cell r="PL363">
            <v>188</v>
          </cell>
          <cell r="PM363">
            <v>178</v>
          </cell>
          <cell r="PN363">
            <v>172</v>
          </cell>
          <cell r="PO363">
            <v>181</v>
          </cell>
          <cell r="PP363">
            <v>203</v>
          </cell>
          <cell r="PQ363">
            <v>178</v>
          </cell>
          <cell r="PR363">
            <v>166</v>
          </cell>
          <cell r="PS363">
            <v>177</v>
          </cell>
          <cell r="PT363">
            <v>172</v>
          </cell>
          <cell r="PU363">
            <v>164</v>
          </cell>
          <cell r="PV363">
            <v>163</v>
          </cell>
          <cell r="PW363">
            <v>159</v>
          </cell>
          <cell r="PX363">
            <v>158</v>
          </cell>
          <cell r="PY363">
            <v>152</v>
          </cell>
          <cell r="PZ363">
            <v>151</v>
          </cell>
          <cell r="QA363">
            <v>152</v>
          </cell>
          <cell r="QB363">
            <v>149</v>
          </cell>
          <cell r="QC363">
            <v>152</v>
          </cell>
          <cell r="QD363">
            <v>142</v>
          </cell>
          <cell r="QE363">
            <v>151</v>
          </cell>
          <cell r="QF363">
            <v>155</v>
          </cell>
          <cell r="QG363">
            <v>153</v>
          </cell>
          <cell r="QH363">
            <v>158</v>
          </cell>
          <cell r="QI363">
            <v>158</v>
          </cell>
          <cell r="QJ363">
            <v>174</v>
          </cell>
          <cell r="QK363">
            <v>174</v>
          </cell>
          <cell r="QL363">
            <v>166</v>
          </cell>
          <cell r="QM363">
            <v>173</v>
          </cell>
          <cell r="QN363">
            <v>173</v>
          </cell>
          <cell r="QO363">
            <v>170</v>
          </cell>
          <cell r="QP363">
            <v>171</v>
          </cell>
          <cell r="QQ363">
            <v>184</v>
          </cell>
          <cell r="QR363">
            <v>184</v>
          </cell>
          <cell r="QS363">
            <v>196</v>
          </cell>
          <cell r="QT363">
            <v>192</v>
          </cell>
          <cell r="QU363">
            <v>202</v>
          </cell>
          <cell r="QV363">
            <v>210</v>
          </cell>
          <cell r="QW363">
            <v>223</v>
          </cell>
          <cell r="QX363">
            <v>245</v>
          </cell>
          <cell r="QY363">
            <v>246</v>
          </cell>
          <cell r="QZ363">
            <v>256</v>
          </cell>
          <cell r="RA363">
            <v>271</v>
          </cell>
          <cell r="RB363">
            <v>272</v>
          </cell>
          <cell r="RC363">
            <v>300</v>
          </cell>
          <cell r="RD363">
            <v>323</v>
          </cell>
          <cell r="RE363">
            <v>328</v>
          </cell>
          <cell r="RF363">
            <v>349</v>
          </cell>
          <cell r="RG363">
            <v>379</v>
          </cell>
          <cell r="RH363">
            <v>388</v>
          </cell>
          <cell r="RI363">
            <v>411</v>
          </cell>
          <cell r="RJ363">
            <v>384</v>
          </cell>
          <cell r="RK363">
            <v>412</v>
          </cell>
          <cell r="RL363">
            <v>436</v>
          </cell>
          <cell r="RM363">
            <v>445</v>
          </cell>
          <cell r="RN363">
            <v>437</v>
          </cell>
          <cell r="RO363">
            <v>444</v>
          </cell>
          <cell r="RP363">
            <v>429</v>
          </cell>
          <cell r="RQ363">
            <v>442</v>
          </cell>
          <cell r="RR363">
            <v>466</v>
          </cell>
          <cell r="RS363">
            <v>498</v>
          </cell>
          <cell r="RT363">
            <v>479</v>
          </cell>
          <cell r="RU363">
            <v>489</v>
          </cell>
          <cell r="RV363">
            <v>498</v>
          </cell>
          <cell r="RW363">
            <v>514</v>
          </cell>
          <cell r="RX363">
            <v>506</v>
          </cell>
          <cell r="RY363">
            <v>524</v>
          </cell>
          <cell r="RZ363">
            <v>561</v>
          </cell>
          <cell r="SA363">
            <v>570</v>
          </cell>
          <cell r="SB363">
            <v>600</v>
          </cell>
          <cell r="SC363">
            <v>596</v>
          </cell>
          <cell r="SD363">
            <v>648</v>
          </cell>
          <cell r="SE363">
            <v>655</v>
          </cell>
          <cell r="SF363">
            <v>703</v>
          </cell>
          <cell r="SG363">
            <v>738</v>
          </cell>
          <cell r="SH363">
            <v>772</v>
          </cell>
          <cell r="SI363">
            <v>771</v>
          </cell>
          <cell r="SJ363">
            <v>788</v>
          </cell>
          <cell r="SK363">
            <v>794</v>
          </cell>
          <cell r="SL363">
            <v>754</v>
          </cell>
          <cell r="SM363">
            <v>786</v>
          </cell>
          <cell r="SN363">
            <v>800</v>
          </cell>
          <cell r="SO363">
            <v>807</v>
          </cell>
          <cell r="SP363">
            <v>819</v>
          </cell>
          <cell r="SQ363">
            <v>835</v>
          </cell>
          <cell r="SR363">
            <v>830</v>
          </cell>
          <cell r="SS363">
            <v>827</v>
          </cell>
          <cell r="ST363">
            <v>879</v>
          </cell>
          <cell r="SU363">
            <v>871</v>
          </cell>
          <cell r="SV363">
            <v>897</v>
          </cell>
          <cell r="SW363">
            <v>872</v>
          </cell>
          <cell r="SX363">
            <v>862</v>
          </cell>
          <cell r="SY363">
            <v>870</v>
          </cell>
          <cell r="SZ363">
            <v>828</v>
          </cell>
          <cell r="TA363">
            <v>864</v>
          </cell>
          <cell r="TB363">
            <v>888</v>
          </cell>
          <cell r="TC363">
            <v>863</v>
          </cell>
          <cell r="TD363">
            <v>840</v>
          </cell>
          <cell r="TE363">
            <v>826</v>
          </cell>
          <cell r="TF363">
            <v>818</v>
          </cell>
          <cell r="TG363">
            <v>816</v>
          </cell>
          <cell r="TH363">
            <v>827</v>
          </cell>
          <cell r="TI363">
            <v>863</v>
          </cell>
          <cell r="TJ363">
            <v>864</v>
          </cell>
          <cell r="TK363">
            <v>824</v>
          </cell>
        </row>
        <row r="364">
          <cell r="OO364">
            <v>210</v>
          </cell>
          <cell r="OP364">
            <v>184</v>
          </cell>
          <cell r="OQ364">
            <v>172</v>
          </cell>
          <cell r="OR364">
            <v>162</v>
          </cell>
          <cell r="OS364">
            <v>151</v>
          </cell>
          <cell r="OT364">
            <v>152</v>
          </cell>
          <cell r="OU364">
            <v>144</v>
          </cell>
          <cell r="OV364">
            <v>138</v>
          </cell>
          <cell r="OW364">
            <v>133</v>
          </cell>
          <cell r="OX364">
            <v>123</v>
          </cell>
          <cell r="OY364">
            <v>121</v>
          </cell>
          <cell r="OZ364">
            <v>116</v>
          </cell>
          <cell r="PA364">
            <v>120</v>
          </cell>
          <cell r="PB364">
            <v>124</v>
          </cell>
          <cell r="PC364">
            <v>109</v>
          </cell>
          <cell r="PD364">
            <v>110</v>
          </cell>
          <cell r="PE364">
            <v>116</v>
          </cell>
          <cell r="PF364">
            <v>115</v>
          </cell>
          <cell r="PG364">
            <v>125</v>
          </cell>
          <cell r="PH364">
            <v>123</v>
          </cell>
          <cell r="PI364">
            <v>120</v>
          </cell>
          <cell r="PJ364">
            <v>114</v>
          </cell>
          <cell r="PK364">
            <v>115</v>
          </cell>
          <cell r="PL364">
            <v>105</v>
          </cell>
          <cell r="PM364">
            <v>96</v>
          </cell>
          <cell r="PN364">
            <v>82</v>
          </cell>
          <cell r="PO364">
            <v>84</v>
          </cell>
          <cell r="PP364">
            <v>82</v>
          </cell>
          <cell r="PQ364">
            <v>86</v>
          </cell>
          <cell r="PR364">
            <v>62</v>
          </cell>
          <cell r="PS364">
            <v>76</v>
          </cell>
          <cell r="PT364">
            <v>69</v>
          </cell>
          <cell r="PU364">
            <v>62</v>
          </cell>
          <cell r="PV364">
            <v>64</v>
          </cell>
          <cell r="PW364">
            <v>63</v>
          </cell>
          <cell r="PX364">
            <v>50</v>
          </cell>
          <cell r="PY364">
            <v>58</v>
          </cell>
          <cell r="PZ364">
            <v>54</v>
          </cell>
          <cell r="QA364">
            <v>55</v>
          </cell>
          <cell r="QB364">
            <v>56</v>
          </cell>
          <cell r="QC364">
            <v>62</v>
          </cell>
          <cell r="QD364">
            <v>57</v>
          </cell>
          <cell r="QE364">
            <v>55</v>
          </cell>
          <cell r="QF364">
            <v>46</v>
          </cell>
          <cell r="QG364">
            <v>50</v>
          </cell>
          <cell r="QH364">
            <v>50</v>
          </cell>
          <cell r="QI364">
            <v>50</v>
          </cell>
          <cell r="QJ364">
            <v>56</v>
          </cell>
          <cell r="QK364">
            <v>55</v>
          </cell>
          <cell r="QL364">
            <v>55</v>
          </cell>
          <cell r="QM364">
            <v>54</v>
          </cell>
          <cell r="QN364">
            <v>52</v>
          </cell>
          <cell r="QO364">
            <v>56</v>
          </cell>
          <cell r="QP364">
            <v>54</v>
          </cell>
          <cell r="QQ364">
            <v>58</v>
          </cell>
          <cell r="QR364">
            <v>60</v>
          </cell>
          <cell r="QS364">
            <v>58</v>
          </cell>
          <cell r="QT364">
            <v>63</v>
          </cell>
          <cell r="QU364">
            <v>65</v>
          </cell>
          <cell r="QV364">
            <v>63</v>
          </cell>
          <cell r="QW364">
            <v>63</v>
          </cell>
          <cell r="QX364">
            <v>69</v>
          </cell>
          <cell r="QY364">
            <v>74</v>
          </cell>
          <cell r="QZ364">
            <v>54</v>
          </cell>
          <cell r="RA364">
            <v>61</v>
          </cell>
          <cell r="RB364">
            <v>46</v>
          </cell>
          <cell r="RC364">
            <v>48</v>
          </cell>
          <cell r="RD364">
            <v>49</v>
          </cell>
          <cell r="RE364">
            <v>44</v>
          </cell>
          <cell r="RF364">
            <v>56</v>
          </cell>
          <cell r="RG364">
            <v>58</v>
          </cell>
          <cell r="RH364">
            <v>60</v>
          </cell>
          <cell r="RI364">
            <v>59</v>
          </cell>
          <cell r="RJ364">
            <v>54</v>
          </cell>
          <cell r="RK364">
            <v>57</v>
          </cell>
          <cell r="RL364">
            <v>60</v>
          </cell>
          <cell r="RM364">
            <v>64</v>
          </cell>
          <cell r="RN364">
            <v>56</v>
          </cell>
          <cell r="RO364">
            <v>60</v>
          </cell>
          <cell r="RP364">
            <v>66</v>
          </cell>
          <cell r="RQ364">
            <v>65</v>
          </cell>
          <cell r="RR364">
            <v>69</v>
          </cell>
          <cell r="RS364">
            <v>67</v>
          </cell>
          <cell r="RT364">
            <v>68</v>
          </cell>
          <cell r="RU364">
            <v>85</v>
          </cell>
          <cell r="RV364">
            <v>88</v>
          </cell>
          <cell r="RW364">
            <v>97</v>
          </cell>
          <cell r="RX364">
            <v>103</v>
          </cell>
          <cell r="RY364">
            <v>114</v>
          </cell>
          <cell r="RZ364">
            <v>113</v>
          </cell>
          <cell r="SA364">
            <v>139</v>
          </cell>
          <cell r="SB364">
            <v>143</v>
          </cell>
          <cell r="SC364">
            <v>170</v>
          </cell>
          <cell r="SD364">
            <v>164</v>
          </cell>
          <cell r="SE364">
            <v>156</v>
          </cell>
          <cell r="SF364">
            <v>158</v>
          </cell>
          <cell r="SG364">
            <v>180</v>
          </cell>
          <cell r="SH364">
            <v>206</v>
          </cell>
          <cell r="SI364">
            <v>227</v>
          </cell>
          <cell r="SJ364">
            <v>238</v>
          </cell>
          <cell r="SK364">
            <v>261</v>
          </cell>
          <cell r="SL364">
            <v>272</v>
          </cell>
          <cell r="SM364">
            <v>286</v>
          </cell>
          <cell r="SN364">
            <v>316</v>
          </cell>
          <cell r="SO364">
            <v>315</v>
          </cell>
          <cell r="SP364">
            <v>326</v>
          </cell>
          <cell r="SQ364">
            <v>359</v>
          </cell>
          <cell r="SR364">
            <v>337</v>
          </cell>
          <cell r="SS364">
            <v>402</v>
          </cell>
          <cell r="ST364">
            <v>429</v>
          </cell>
          <cell r="SU364">
            <v>446</v>
          </cell>
          <cell r="SV364">
            <v>456</v>
          </cell>
          <cell r="SW364">
            <v>468</v>
          </cell>
          <cell r="SX364">
            <v>455</v>
          </cell>
          <cell r="SY364">
            <v>476</v>
          </cell>
          <cell r="SZ364">
            <v>450</v>
          </cell>
          <cell r="TA364">
            <v>466</v>
          </cell>
          <cell r="TB364">
            <v>461</v>
          </cell>
          <cell r="TC364">
            <v>452</v>
          </cell>
          <cell r="TD364">
            <v>453</v>
          </cell>
          <cell r="TE364">
            <v>426</v>
          </cell>
          <cell r="TF364">
            <v>431</v>
          </cell>
          <cell r="TG364">
            <v>427</v>
          </cell>
          <cell r="TH364">
            <v>435</v>
          </cell>
          <cell r="TI364">
            <v>445</v>
          </cell>
          <cell r="TJ364">
            <v>474</v>
          </cell>
          <cell r="TK364">
            <v>439</v>
          </cell>
        </row>
        <row r="365">
          <cell r="OO365">
            <v>86</v>
          </cell>
          <cell r="OP365">
            <v>78</v>
          </cell>
          <cell r="OQ365">
            <v>79</v>
          </cell>
          <cell r="OR365">
            <v>73</v>
          </cell>
          <cell r="OS365">
            <v>71</v>
          </cell>
          <cell r="OT365">
            <v>66</v>
          </cell>
          <cell r="OU365">
            <v>70</v>
          </cell>
          <cell r="OV365">
            <v>70</v>
          </cell>
          <cell r="OW365">
            <v>65</v>
          </cell>
          <cell r="OX365">
            <v>76</v>
          </cell>
          <cell r="OY365">
            <v>77</v>
          </cell>
          <cell r="OZ365">
            <v>70</v>
          </cell>
          <cell r="PA365">
            <v>74</v>
          </cell>
          <cell r="PB365">
            <v>71</v>
          </cell>
          <cell r="PC365">
            <v>68</v>
          </cell>
          <cell r="PD365">
            <v>66</v>
          </cell>
          <cell r="PE365">
            <v>72</v>
          </cell>
          <cell r="PF365">
            <v>69</v>
          </cell>
          <cell r="PG365">
            <v>67</v>
          </cell>
          <cell r="PH365">
            <v>63</v>
          </cell>
          <cell r="PI365">
            <v>49</v>
          </cell>
          <cell r="PJ365">
            <v>52</v>
          </cell>
          <cell r="PK365">
            <v>46</v>
          </cell>
          <cell r="PL365">
            <v>44</v>
          </cell>
          <cell r="PM365">
            <v>41</v>
          </cell>
          <cell r="PN365">
            <v>42</v>
          </cell>
          <cell r="PO365">
            <v>44</v>
          </cell>
          <cell r="PP365">
            <v>39</v>
          </cell>
          <cell r="PQ365">
            <v>33</v>
          </cell>
          <cell r="PR365">
            <v>31</v>
          </cell>
          <cell r="PS365">
            <v>32</v>
          </cell>
          <cell r="PT365">
            <v>27</v>
          </cell>
          <cell r="PU365">
            <v>30</v>
          </cell>
          <cell r="PV365">
            <v>31</v>
          </cell>
          <cell r="PW365">
            <v>26</v>
          </cell>
          <cell r="PX365">
            <v>27</v>
          </cell>
          <cell r="PY365">
            <v>17</v>
          </cell>
          <cell r="PZ365">
            <v>18</v>
          </cell>
          <cell r="QA365">
            <v>14</v>
          </cell>
          <cell r="QB365">
            <v>15</v>
          </cell>
          <cell r="QC365">
            <v>15</v>
          </cell>
          <cell r="QD365">
            <v>16</v>
          </cell>
          <cell r="QE365">
            <v>12</v>
          </cell>
          <cell r="QF365">
            <v>15</v>
          </cell>
          <cell r="QG365">
            <v>18</v>
          </cell>
          <cell r="QH365">
            <v>15</v>
          </cell>
          <cell r="QI365">
            <v>16</v>
          </cell>
          <cell r="QJ365">
            <v>18</v>
          </cell>
          <cell r="QK365">
            <v>23</v>
          </cell>
          <cell r="QL365">
            <v>19</v>
          </cell>
          <cell r="QM365">
            <v>16</v>
          </cell>
          <cell r="QN365">
            <v>13</v>
          </cell>
          <cell r="QO365">
            <v>16</v>
          </cell>
          <cell r="QP365">
            <v>14</v>
          </cell>
          <cell r="QQ365">
            <v>15</v>
          </cell>
          <cell r="QR365">
            <v>16</v>
          </cell>
          <cell r="QS365">
            <v>18</v>
          </cell>
          <cell r="QT365">
            <v>16</v>
          </cell>
          <cell r="QU365">
            <v>13</v>
          </cell>
          <cell r="QV365">
            <v>14</v>
          </cell>
          <cell r="QW365">
            <v>18</v>
          </cell>
          <cell r="QX365">
            <v>18</v>
          </cell>
          <cell r="QY365">
            <v>18</v>
          </cell>
          <cell r="QZ365">
            <v>16</v>
          </cell>
          <cell r="RA365">
            <v>21</v>
          </cell>
          <cell r="RB365">
            <v>18</v>
          </cell>
          <cell r="RC365">
            <v>18</v>
          </cell>
          <cell r="RD365">
            <v>19</v>
          </cell>
          <cell r="RE365">
            <v>24</v>
          </cell>
          <cell r="RF365">
            <v>22</v>
          </cell>
          <cell r="RG365">
            <v>23</v>
          </cell>
          <cell r="RH365">
            <v>31</v>
          </cell>
          <cell r="RI365">
            <v>36</v>
          </cell>
          <cell r="RJ365">
            <v>32</v>
          </cell>
          <cell r="RK365">
            <v>33</v>
          </cell>
          <cell r="RL365">
            <v>44</v>
          </cell>
          <cell r="RM365">
            <v>44</v>
          </cell>
          <cell r="RN365">
            <v>47</v>
          </cell>
          <cell r="RO365">
            <v>53</v>
          </cell>
          <cell r="RP365">
            <v>62</v>
          </cell>
          <cell r="RQ365">
            <v>44</v>
          </cell>
          <cell r="RR365">
            <v>61</v>
          </cell>
          <cell r="RS365">
            <v>70</v>
          </cell>
          <cell r="RT365">
            <v>76</v>
          </cell>
          <cell r="RU365">
            <v>81</v>
          </cell>
          <cell r="RV365">
            <v>83</v>
          </cell>
          <cell r="RW365">
            <v>89</v>
          </cell>
          <cell r="RX365">
            <v>88</v>
          </cell>
          <cell r="RY365">
            <v>99</v>
          </cell>
          <cell r="RZ365">
            <v>108</v>
          </cell>
          <cell r="SA365">
            <v>100</v>
          </cell>
          <cell r="SB365">
            <v>104</v>
          </cell>
          <cell r="SC365">
            <v>99</v>
          </cell>
          <cell r="SD365">
            <v>105</v>
          </cell>
          <cell r="SE365">
            <v>113</v>
          </cell>
          <cell r="SF365">
            <v>120</v>
          </cell>
          <cell r="SG365">
            <v>133</v>
          </cell>
          <cell r="SH365">
            <v>159</v>
          </cell>
          <cell r="SI365">
            <v>160</v>
          </cell>
          <cell r="SJ365">
            <v>170</v>
          </cell>
          <cell r="SK365">
            <v>182</v>
          </cell>
          <cell r="SL365">
            <v>204</v>
          </cell>
          <cell r="SM365">
            <v>210</v>
          </cell>
          <cell r="SN365">
            <v>228</v>
          </cell>
          <cell r="SO365">
            <v>223</v>
          </cell>
          <cell r="SP365">
            <v>238</v>
          </cell>
          <cell r="SQ365">
            <v>244</v>
          </cell>
          <cell r="SR365">
            <v>254</v>
          </cell>
          <cell r="SS365">
            <v>256</v>
          </cell>
          <cell r="ST365">
            <v>264</v>
          </cell>
          <cell r="SU365">
            <v>293</v>
          </cell>
          <cell r="SV365">
            <v>321</v>
          </cell>
          <cell r="SW365">
            <v>342</v>
          </cell>
          <cell r="SX365">
            <v>322</v>
          </cell>
          <cell r="SY365">
            <v>333</v>
          </cell>
          <cell r="SZ365">
            <v>316</v>
          </cell>
          <cell r="TA365">
            <v>308</v>
          </cell>
          <cell r="TB365">
            <v>330</v>
          </cell>
          <cell r="TC365">
            <v>333</v>
          </cell>
          <cell r="TD365">
            <v>317</v>
          </cell>
          <cell r="TE365">
            <v>325</v>
          </cell>
          <cell r="TF365">
            <v>339</v>
          </cell>
          <cell r="TG365">
            <v>324</v>
          </cell>
          <cell r="TH365">
            <v>345</v>
          </cell>
          <cell r="TI365">
            <v>345</v>
          </cell>
          <cell r="TJ365">
            <v>349</v>
          </cell>
          <cell r="TK365">
            <v>368</v>
          </cell>
        </row>
      </sheetData>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9C691-A7F0-464C-A130-F76EF8DC61F1}">
  <sheetPr>
    <tabColor rgb="FF7030A0"/>
    <pageSetUpPr fitToPage="1"/>
  </sheetPr>
  <dimension ref="A1:DY505"/>
  <sheetViews>
    <sheetView tabSelected="1" zoomScale="90" zoomScaleNormal="90" workbookViewId="0">
      <pane xSplit="2" topLeftCell="DK1" activePane="topRight" state="frozen"/>
      <selection pane="topRight"/>
    </sheetView>
  </sheetViews>
  <sheetFormatPr defaultColWidth="9.42578125" defaultRowHeight="15" zeroHeight="1" x14ac:dyDescent="0.25"/>
  <cols>
    <col min="1" max="1" width="12.5703125" style="5" customWidth="1"/>
    <col min="2" max="2" width="36.42578125" style="15" customWidth="1"/>
    <col min="3" max="41" width="13.5703125" style="15" customWidth="1"/>
    <col min="42" max="46" width="13.42578125" style="15" bestFit="1" customWidth="1"/>
    <col min="47" max="47" width="13.42578125" style="15" customWidth="1"/>
    <col min="48" max="50" width="13.42578125" style="15" bestFit="1" customWidth="1"/>
    <col min="51" max="58" width="13.42578125" style="15" customWidth="1"/>
    <col min="59" max="62" width="13.42578125" style="1" customWidth="1"/>
    <col min="63" max="64" width="12.5703125" style="15" bestFit="1" customWidth="1"/>
    <col min="65" max="67" width="13.42578125" style="15" customWidth="1"/>
    <col min="68" max="68" width="12.5703125" style="15" bestFit="1" customWidth="1"/>
    <col min="69" max="70" width="13.5703125" style="15" customWidth="1"/>
    <col min="71" max="71" width="14.42578125" style="15" customWidth="1"/>
    <col min="72" max="73" width="12.5703125" style="15" customWidth="1"/>
    <col min="74" max="75" width="12.5703125" style="15" bestFit="1" customWidth="1"/>
    <col min="76" max="77" width="12.5703125" style="15" customWidth="1"/>
    <col min="78" max="78" width="14.42578125" style="15" customWidth="1"/>
    <col min="79" max="82" width="13.42578125" style="15" customWidth="1"/>
    <col min="83" max="87" width="12.5703125" style="15" bestFit="1" customWidth="1"/>
    <col min="88" max="88" width="12.28515625" style="15" customWidth="1"/>
    <col min="89" max="101" width="12" style="15" customWidth="1"/>
    <col min="102" max="102" width="13.7109375" style="15" customWidth="1"/>
    <col min="103" max="103" width="13.28515625" style="15" customWidth="1"/>
    <col min="104" max="104" width="13.5703125" style="15" customWidth="1"/>
    <col min="105" max="105" width="14" style="15" customWidth="1"/>
    <col min="106" max="106" width="14.42578125" style="15" customWidth="1"/>
    <col min="107" max="107" width="13.5703125" style="15" customWidth="1"/>
    <col min="108" max="118" width="12" style="15" customWidth="1"/>
    <col min="119" max="119" width="13.7109375" style="15" customWidth="1"/>
    <col min="120" max="120" width="14" style="15" customWidth="1"/>
    <col min="121" max="121" width="13" style="15" bestFit="1" customWidth="1"/>
    <col min="122" max="161" width="13" style="15" customWidth="1"/>
    <col min="162" max="16384" width="9.42578125" style="15"/>
  </cols>
  <sheetData>
    <row r="1" spans="1:127" s="2" customFormat="1" ht="14.1" customHeight="1" x14ac:dyDescent="0.25">
      <c r="A1" s="1"/>
      <c r="B1" s="1"/>
      <c r="BG1" s="1"/>
      <c r="BH1" s="1"/>
      <c r="BI1" s="1"/>
      <c r="BJ1" s="1"/>
    </row>
    <row r="2" spans="1:127" s="5" customFormat="1" ht="18.75" customHeight="1" x14ac:dyDescent="0.25">
      <c r="A2" s="3" t="s">
        <v>0</v>
      </c>
      <c r="B2" s="4" t="s">
        <v>1</v>
      </c>
      <c r="BG2" s="1"/>
      <c r="BH2" s="1"/>
      <c r="BI2" s="1"/>
      <c r="BJ2" s="1"/>
    </row>
    <row r="3" spans="1:127" s="5" customFormat="1" ht="54.75" customHeight="1" x14ac:dyDescent="0.25">
      <c r="A3" s="3" t="s">
        <v>2</v>
      </c>
      <c r="B3" s="6" t="s">
        <v>3</v>
      </c>
      <c r="BG3" s="1"/>
      <c r="BH3" s="1"/>
      <c r="BI3" s="1"/>
      <c r="BJ3" s="1"/>
    </row>
    <row r="4" spans="1:127" s="5" customFormat="1" ht="15.75" x14ac:dyDescent="0.25">
      <c r="A4" s="7" t="s">
        <v>4</v>
      </c>
      <c r="B4" s="8" t="str">
        <f ca="1">"7 April 2021 to "&amp;TEXT(B7,"DD MMMM YYYY")</f>
        <v>7 April 2021 to 11 August 2021</v>
      </c>
      <c r="BG4" s="1"/>
      <c r="BH4" s="1"/>
      <c r="BI4" s="1"/>
      <c r="BJ4" s="1"/>
    </row>
    <row r="5" spans="1:127" s="5" customFormat="1" ht="19.5" customHeight="1" x14ac:dyDescent="0.25">
      <c r="A5" s="7" t="s">
        <v>5</v>
      </c>
      <c r="B5" s="9" t="s">
        <v>6</v>
      </c>
      <c r="BG5" s="1"/>
      <c r="BH5" s="1"/>
      <c r="BI5" s="1"/>
      <c r="BJ5" s="1"/>
    </row>
    <row r="6" spans="1:127" s="5" customFormat="1" x14ac:dyDescent="0.25">
      <c r="A6" s="7" t="s">
        <v>7</v>
      </c>
      <c r="B6" s="9" t="s">
        <v>8</v>
      </c>
      <c r="BG6" s="1"/>
      <c r="BH6" s="1"/>
      <c r="BI6" s="1"/>
      <c r="BJ6" s="1"/>
    </row>
    <row r="7" spans="1:127" s="5" customFormat="1" x14ac:dyDescent="0.25">
      <c r="A7" s="7" t="s">
        <v>9</v>
      </c>
      <c r="B7" s="10">
        <f ca="1">TODAY()</f>
        <v>44419</v>
      </c>
      <c r="BG7" s="1"/>
      <c r="BH7" s="1"/>
      <c r="BI7" s="1"/>
      <c r="BJ7" s="1"/>
    </row>
    <row r="8" spans="1:127" s="5" customFormat="1" x14ac:dyDescent="0.25">
      <c r="A8" s="7" t="s">
        <v>10</v>
      </c>
      <c r="B8" s="9" t="s">
        <v>11</v>
      </c>
      <c r="BG8" s="1"/>
      <c r="BH8" s="1"/>
      <c r="BI8" s="1"/>
      <c r="BJ8" s="1"/>
    </row>
    <row r="9" spans="1:127" s="5" customFormat="1" x14ac:dyDescent="0.25">
      <c r="A9" s="7" t="s">
        <v>12</v>
      </c>
      <c r="B9" s="11" t="s">
        <v>13</v>
      </c>
      <c r="BG9" s="1"/>
      <c r="BH9" s="1"/>
      <c r="BI9" s="1"/>
      <c r="BJ9" s="1"/>
    </row>
    <row r="10" spans="1:127" s="5" customFormat="1" x14ac:dyDescent="0.25">
      <c r="A10" s="12"/>
      <c r="B10" s="13"/>
      <c r="BG10" s="1"/>
      <c r="BH10" s="1"/>
      <c r="BI10" s="1"/>
      <c r="BJ10" s="1"/>
    </row>
    <row r="11" spans="1:127" ht="15.75" x14ac:dyDescent="0.25">
      <c r="A11" s="14" t="s">
        <v>14</v>
      </c>
      <c r="B11" s="14"/>
    </row>
    <row r="12" spans="1:127" x14ac:dyDescent="0.25">
      <c r="A12" s="13"/>
      <c r="B12" s="13"/>
    </row>
    <row r="13" spans="1:127" s="18" customFormat="1" ht="15.6" customHeight="1" x14ac:dyDescent="0.25">
      <c r="A13" s="13"/>
      <c r="B13" s="16" t="s">
        <v>15</v>
      </c>
      <c r="C13" s="17">
        <v>44293</v>
      </c>
      <c r="D13" s="17">
        <v>44294</v>
      </c>
      <c r="E13" s="17">
        <v>44295</v>
      </c>
      <c r="F13" s="17">
        <v>44296</v>
      </c>
      <c r="G13" s="17">
        <v>44297</v>
      </c>
      <c r="H13" s="17">
        <v>44298</v>
      </c>
      <c r="I13" s="17">
        <v>44299</v>
      </c>
      <c r="J13" s="17">
        <v>44300</v>
      </c>
      <c r="K13" s="17">
        <v>44301</v>
      </c>
      <c r="L13" s="17">
        <v>44302</v>
      </c>
      <c r="M13" s="17">
        <v>44303</v>
      </c>
      <c r="N13" s="17">
        <v>44304</v>
      </c>
      <c r="O13" s="17">
        <v>44305</v>
      </c>
      <c r="P13" s="17">
        <v>44306</v>
      </c>
      <c r="Q13" s="17">
        <v>44307</v>
      </c>
      <c r="R13" s="17">
        <v>44308</v>
      </c>
      <c r="S13" s="17">
        <v>44309</v>
      </c>
      <c r="T13" s="17">
        <v>44310</v>
      </c>
      <c r="U13" s="17">
        <v>44311</v>
      </c>
      <c r="V13" s="17">
        <v>44312</v>
      </c>
      <c r="W13" s="17">
        <v>44313</v>
      </c>
      <c r="X13" s="17">
        <v>44314</v>
      </c>
      <c r="Y13" s="17">
        <v>44315</v>
      </c>
      <c r="Z13" s="17">
        <v>44316</v>
      </c>
      <c r="AA13" s="17">
        <v>44317</v>
      </c>
      <c r="AB13" s="17">
        <v>44318</v>
      </c>
      <c r="AC13" s="17">
        <v>44319</v>
      </c>
      <c r="AD13" s="17">
        <v>44320</v>
      </c>
      <c r="AE13" s="17">
        <v>44321</v>
      </c>
      <c r="AF13" s="17">
        <v>44322</v>
      </c>
      <c r="AG13" s="17">
        <v>44323</v>
      </c>
      <c r="AH13" s="17">
        <v>44324</v>
      </c>
      <c r="AI13" s="17">
        <v>44325</v>
      </c>
      <c r="AJ13" s="17">
        <v>44326</v>
      </c>
      <c r="AK13" s="17">
        <v>44327</v>
      </c>
      <c r="AL13" s="17">
        <v>44328</v>
      </c>
      <c r="AM13" s="17">
        <v>44329</v>
      </c>
      <c r="AN13" s="17">
        <v>44330</v>
      </c>
      <c r="AO13" s="17">
        <v>44331</v>
      </c>
      <c r="AP13" s="17">
        <v>44332</v>
      </c>
      <c r="AQ13" s="17">
        <v>44333</v>
      </c>
      <c r="AR13" s="17">
        <v>44334</v>
      </c>
      <c r="AS13" s="17">
        <v>44335</v>
      </c>
      <c r="AT13" s="17">
        <v>44336</v>
      </c>
      <c r="AU13" s="17">
        <v>44337</v>
      </c>
      <c r="AV13" s="17">
        <v>44338</v>
      </c>
      <c r="AW13" s="17">
        <v>44339</v>
      </c>
      <c r="AX13" s="17">
        <v>44340</v>
      </c>
      <c r="AY13" s="17">
        <v>44341</v>
      </c>
      <c r="AZ13" s="17">
        <v>44342</v>
      </c>
      <c r="BA13" s="17">
        <v>44343</v>
      </c>
      <c r="BB13" s="17">
        <v>44344</v>
      </c>
      <c r="BC13" s="17">
        <v>44345</v>
      </c>
      <c r="BD13" s="17">
        <v>44346</v>
      </c>
      <c r="BE13" s="17">
        <v>44347</v>
      </c>
      <c r="BF13" s="17">
        <v>44348</v>
      </c>
      <c r="BG13" s="17">
        <v>44349</v>
      </c>
      <c r="BH13" s="17">
        <v>44350</v>
      </c>
      <c r="BI13" s="17">
        <v>44351</v>
      </c>
      <c r="BJ13" s="17">
        <v>44352</v>
      </c>
      <c r="BK13" s="17">
        <v>44353</v>
      </c>
      <c r="BL13" s="17">
        <v>44354</v>
      </c>
      <c r="BM13" s="17">
        <v>44355</v>
      </c>
      <c r="BN13" s="17">
        <v>44356</v>
      </c>
      <c r="BO13" s="17">
        <v>44357</v>
      </c>
      <c r="BP13" s="17">
        <v>44358</v>
      </c>
      <c r="BQ13" s="17">
        <v>44359</v>
      </c>
      <c r="BR13" s="17">
        <v>44360</v>
      </c>
      <c r="BS13" s="17">
        <v>44361</v>
      </c>
      <c r="BT13" s="17">
        <v>44362</v>
      </c>
      <c r="BU13" s="17">
        <v>44363</v>
      </c>
      <c r="BV13" s="17">
        <v>44364</v>
      </c>
      <c r="BW13" s="17">
        <v>44365</v>
      </c>
      <c r="BX13" s="17">
        <v>44366</v>
      </c>
      <c r="BY13" s="17">
        <v>44367</v>
      </c>
      <c r="BZ13" s="17">
        <v>44368</v>
      </c>
      <c r="CA13" s="17">
        <v>44369</v>
      </c>
      <c r="CB13" s="17">
        <v>44370</v>
      </c>
      <c r="CC13" s="17">
        <v>44371</v>
      </c>
      <c r="CD13" s="17">
        <v>44372</v>
      </c>
      <c r="CE13" s="17">
        <v>44373</v>
      </c>
      <c r="CF13" s="17">
        <v>44374</v>
      </c>
      <c r="CG13" s="17">
        <v>44375</v>
      </c>
      <c r="CH13" s="17">
        <v>44376</v>
      </c>
      <c r="CI13" s="17">
        <v>44377</v>
      </c>
      <c r="CJ13" s="17">
        <v>44378</v>
      </c>
      <c r="CK13" s="17">
        <v>44379</v>
      </c>
      <c r="CL13" s="17">
        <v>44380</v>
      </c>
      <c r="CM13" s="17">
        <v>44381</v>
      </c>
      <c r="CN13" s="17">
        <v>44382</v>
      </c>
      <c r="CO13" s="17">
        <v>44383</v>
      </c>
      <c r="CP13" s="17">
        <v>44384</v>
      </c>
      <c r="CQ13" s="17">
        <v>44385</v>
      </c>
      <c r="CR13" s="17">
        <v>44386</v>
      </c>
      <c r="CS13" s="17">
        <v>44387</v>
      </c>
      <c r="CT13" s="17">
        <v>44388</v>
      </c>
      <c r="CU13" s="17">
        <v>44389</v>
      </c>
      <c r="CV13" s="17">
        <v>44390</v>
      </c>
      <c r="CW13" s="17">
        <v>44391</v>
      </c>
      <c r="CX13" s="17">
        <v>44392</v>
      </c>
      <c r="CY13" s="17">
        <v>44393</v>
      </c>
      <c r="CZ13" s="17">
        <v>44394</v>
      </c>
      <c r="DA13" s="17">
        <v>44395</v>
      </c>
      <c r="DB13" s="17">
        <v>44396</v>
      </c>
      <c r="DC13" s="17">
        <v>44397</v>
      </c>
      <c r="DD13" s="17">
        <v>44398</v>
      </c>
      <c r="DE13" s="17">
        <v>44399</v>
      </c>
      <c r="DF13" s="17">
        <v>44400</v>
      </c>
      <c r="DG13" s="17">
        <v>44401</v>
      </c>
      <c r="DH13" s="17">
        <v>44402</v>
      </c>
      <c r="DI13" s="17">
        <v>44403</v>
      </c>
      <c r="DJ13" s="17">
        <v>44404</v>
      </c>
      <c r="DK13" s="17">
        <v>44405</v>
      </c>
      <c r="DL13" s="17">
        <v>44406</v>
      </c>
      <c r="DM13" s="17">
        <v>44407</v>
      </c>
      <c r="DN13" s="17">
        <v>44408</v>
      </c>
      <c r="DO13" s="17">
        <v>44409</v>
      </c>
      <c r="DP13" s="17">
        <v>44410</v>
      </c>
      <c r="DQ13" s="17">
        <v>44411</v>
      </c>
      <c r="DR13" s="17">
        <v>44412</v>
      </c>
      <c r="DS13" s="17">
        <v>44413</v>
      </c>
      <c r="DT13" s="17">
        <v>44414</v>
      </c>
      <c r="DU13" s="17">
        <v>44415</v>
      </c>
      <c r="DV13" s="17">
        <v>44416</v>
      </c>
      <c r="DW13" s="17">
        <v>44417</v>
      </c>
    </row>
    <row r="14" spans="1:127" s="22" customFormat="1" ht="14.65" customHeight="1" x14ac:dyDescent="0.25">
      <c r="A14" s="19"/>
      <c r="B14" s="20" t="s">
        <v>16</v>
      </c>
      <c r="C14" s="21">
        <f>[1]CCS!OO308</f>
        <v>189</v>
      </c>
      <c r="D14" s="21">
        <f>[1]CCS!OP308</f>
        <v>167</v>
      </c>
      <c r="E14" s="21">
        <f>[1]CCS!OQ308</f>
        <v>167</v>
      </c>
      <c r="F14" s="21">
        <f>[1]CCS!OR308</f>
        <v>151</v>
      </c>
      <c r="G14" s="21">
        <f>[1]CCS!OS308</f>
        <v>175</v>
      </c>
      <c r="H14" s="21">
        <f>[1]CCS!OT308</f>
        <v>173</v>
      </c>
      <c r="I14" s="21">
        <f>[1]CCS!OU308</f>
        <v>153</v>
      </c>
      <c r="J14" s="21">
        <f>[1]CCS!OV308</f>
        <v>156</v>
      </c>
      <c r="K14" s="21">
        <f>[1]CCS!OW308</f>
        <v>127</v>
      </c>
      <c r="L14" s="21">
        <f>[1]CCS!OX308</f>
        <v>118</v>
      </c>
      <c r="M14" s="21">
        <f>[1]CCS!OY308</f>
        <v>135</v>
      </c>
      <c r="N14" s="21">
        <f>[1]CCS!OZ308</f>
        <v>112</v>
      </c>
      <c r="O14" s="21">
        <f>[1]CCS!PA308</f>
        <v>138</v>
      </c>
      <c r="P14" s="21">
        <f>[1]CCS!PB308</f>
        <v>98</v>
      </c>
      <c r="Q14" s="21">
        <f>[1]CCS!PC308</f>
        <v>126</v>
      </c>
      <c r="R14" s="21">
        <f>[1]CCS!PD308</f>
        <v>92</v>
      </c>
      <c r="S14" s="21">
        <f>[1]CCS!PE308</f>
        <v>124</v>
      </c>
      <c r="T14" s="21">
        <f>[1]CCS!PF308</f>
        <v>99</v>
      </c>
      <c r="U14" s="21">
        <f>[1]CCS!PG308</f>
        <v>107</v>
      </c>
      <c r="V14" s="21">
        <f>[1]CCS!PH308</f>
        <v>108</v>
      </c>
      <c r="W14" s="21">
        <f>[1]CCS!PI308</f>
        <v>128</v>
      </c>
      <c r="X14" s="21">
        <f>[1]CCS!PJ308</f>
        <v>89</v>
      </c>
      <c r="Y14" s="21">
        <f>[1]CCS!PK308</f>
        <v>80</v>
      </c>
      <c r="Z14" s="21">
        <f>[1]CCS!PL308</f>
        <v>82</v>
      </c>
      <c r="AA14" s="21">
        <f>[1]CCS!PM308</f>
        <v>68</v>
      </c>
      <c r="AB14" s="21">
        <f>[1]CCS!PN308</f>
        <v>92</v>
      </c>
      <c r="AC14" s="21">
        <f>[1]CCS!PO308</f>
        <v>98</v>
      </c>
      <c r="AD14" s="21">
        <f>[1]CCS!PP308</f>
        <v>76</v>
      </c>
      <c r="AE14" s="21">
        <f>[1]CCS!PQ308</f>
        <v>96</v>
      </c>
      <c r="AF14" s="21">
        <f>[1]CCS!PR308</f>
        <v>88</v>
      </c>
      <c r="AG14" s="21">
        <f>[1]CCS!PS308</f>
        <v>77</v>
      </c>
      <c r="AH14" s="21">
        <f>[1]CCS!PT308</f>
        <v>80</v>
      </c>
      <c r="AI14" s="21">
        <f>[1]CCS!PU308</f>
        <v>76</v>
      </c>
      <c r="AJ14" s="21">
        <f>[1]CCS!PV308</f>
        <v>76</v>
      </c>
      <c r="AK14" s="21">
        <f>[1]CCS!PW308</f>
        <v>79</v>
      </c>
      <c r="AL14" s="21">
        <f>[1]CCS!PX308</f>
        <v>93</v>
      </c>
      <c r="AM14" s="21">
        <f>[1]CCS!PY308</f>
        <v>74</v>
      </c>
      <c r="AN14" s="21">
        <f>[1]CCS!PZ308</f>
        <v>72</v>
      </c>
      <c r="AO14" s="21">
        <f>[1]CCS!QA308</f>
        <v>70</v>
      </c>
      <c r="AP14" s="21">
        <f>[1]CCS!QB308</f>
        <v>59</v>
      </c>
      <c r="AQ14" s="21">
        <f>[1]CCS!QC308</f>
        <v>74</v>
      </c>
      <c r="AR14" s="21">
        <f>[1]CCS!QD308</f>
        <v>90</v>
      </c>
      <c r="AS14" s="21">
        <f>[1]CCS!QE308</f>
        <v>93</v>
      </c>
      <c r="AT14" s="21">
        <f>[1]CCS!QF308</f>
        <v>98</v>
      </c>
      <c r="AU14" s="21">
        <f>[1]CCS!QG308</f>
        <v>85</v>
      </c>
      <c r="AV14" s="21">
        <f>[1]CCS!QH308</f>
        <v>75</v>
      </c>
      <c r="AW14" s="21">
        <f>[1]CCS!QI308</f>
        <v>77</v>
      </c>
      <c r="AX14" s="21">
        <f>[1]CCS!QJ308</f>
        <v>98</v>
      </c>
      <c r="AY14" s="21">
        <f>[1]CCS!QK308</f>
        <v>88</v>
      </c>
      <c r="AZ14" s="21">
        <f>[1]CCS!QL308</f>
        <v>95</v>
      </c>
      <c r="BA14" s="21">
        <f>[1]CCS!QM308</f>
        <v>83</v>
      </c>
      <c r="BB14" s="21">
        <f>[1]CCS!QN308</f>
        <v>92</v>
      </c>
      <c r="BC14" s="21">
        <f>[1]CCS!QO308</f>
        <v>69</v>
      </c>
      <c r="BD14" s="21">
        <f>[1]CCS!QP308</f>
        <v>80</v>
      </c>
      <c r="BE14" s="21">
        <f>[1]CCS!QQ308</f>
        <v>98</v>
      </c>
      <c r="BF14" s="21">
        <f>[1]CCS!QR308</f>
        <v>115</v>
      </c>
      <c r="BG14" s="21">
        <f>[1]CCS!QS308</f>
        <v>101</v>
      </c>
      <c r="BH14" s="21">
        <f>[1]CCS!QT308</f>
        <v>93</v>
      </c>
      <c r="BI14" s="21">
        <f>[1]CCS!QU308</f>
        <v>96</v>
      </c>
      <c r="BJ14" s="21">
        <f>[1]CCS!QV308</f>
        <v>96</v>
      </c>
      <c r="BK14" s="21">
        <f>[1]CCS!QW308</f>
        <v>121</v>
      </c>
      <c r="BL14" s="21">
        <f>[1]CCS!QX308</f>
        <v>131</v>
      </c>
      <c r="BM14" s="21">
        <f>[1]CCS!QY308</f>
        <v>147</v>
      </c>
      <c r="BN14" s="21">
        <f>[1]CCS!QZ308</f>
        <v>158</v>
      </c>
      <c r="BO14" s="21">
        <f>[1]CCS!RA308</f>
        <v>162</v>
      </c>
      <c r="BP14" s="21">
        <f>[1]CCS!RB308</f>
        <v>144</v>
      </c>
      <c r="BQ14" s="21">
        <f>[1]CCS!RC308</f>
        <v>137</v>
      </c>
      <c r="BR14" s="21">
        <f>[1]CCS!RD308</f>
        <v>187</v>
      </c>
      <c r="BS14" s="21">
        <f>[1]CCS!RE308</f>
        <v>185</v>
      </c>
      <c r="BT14" s="21">
        <f>[1]CCS!RF308</f>
        <v>188</v>
      </c>
      <c r="BU14" s="21">
        <f>[1]CCS!RG308</f>
        <v>177</v>
      </c>
      <c r="BV14" s="21">
        <f>[1]CCS!RH308</f>
        <v>202</v>
      </c>
      <c r="BW14" s="21">
        <f>[1]CCS!RI308</f>
        <v>185</v>
      </c>
      <c r="BX14" s="21">
        <f>[1]CCS!RJ308</f>
        <v>178</v>
      </c>
      <c r="BY14" s="21">
        <f>[1]CCS!RK308</f>
        <v>171</v>
      </c>
      <c r="BZ14" s="21">
        <f>[1]CCS!RL308</f>
        <v>181</v>
      </c>
      <c r="CA14" s="21">
        <f>[1]CCS!RM308</f>
        <v>182</v>
      </c>
      <c r="CB14" s="21">
        <f>[1]CCS!RN308</f>
        <v>214</v>
      </c>
      <c r="CC14" s="21">
        <f>[1]CCS!RO308</f>
        <v>194</v>
      </c>
      <c r="CD14" s="21">
        <f>[1]CCS!RP308</f>
        <v>206</v>
      </c>
      <c r="CE14" s="21">
        <f>[1]CCS!RQ308</f>
        <v>223</v>
      </c>
      <c r="CF14" s="21">
        <f>[1]CCS!RR308</f>
        <v>226</v>
      </c>
      <c r="CG14" s="21">
        <f>[1]CCS!RS308</f>
        <v>244</v>
      </c>
      <c r="CH14" s="21">
        <f>[1]CCS!RT308</f>
        <v>283</v>
      </c>
      <c r="CI14" s="21">
        <f>[1]CCS!RU308</f>
        <v>331</v>
      </c>
      <c r="CJ14" s="21">
        <f>[1]CCS!RV308</f>
        <v>295</v>
      </c>
      <c r="CK14" s="21">
        <f>[1]CCS!RW308</f>
        <v>307</v>
      </c>
      <c r="CL14" s="21">
        <f>[1]CCS!RX308</f>
        <v>323</v>
      </c>
      <c r="CM14" s="21">
        <f>[1]CCS!RY308</f>
        <v>390</v>
      </c>
      <c r="CN14" s="21">
        <f>[1]CCS!RZ308</f>
        <v>416</v>
      </c>
      <c r="CO14" s="21">
        <f>[1]CCS!SA308</f>
        <v>458</v>
      </c>
      <c r="CP14" s="21">
        <f>[1]CCS!SB308</f>
        <v>461</v>
      </c>
      <c r="CQ14" s="21">
        <f>[1]CCS!SC308</f>
        <v>488</v>
      </c>
      <c r="CR14" s="21">
        <f>[1]CCS!SD308</f>
        <v>451</v>
      </c>
      <c r="CS14" s="21">
        <f>[1]CCS!SE308</f>
        <v>442</v>
      </c>
      <c r="CT14" s="21">
        <f>[1]CCS!SF308</f>
        <v>502</v>
      </c>
      <c r="CU14" s="21">
        <f>[1]CCS!SG308</f>
        <v>610</v>
      </c>
      <c r="CV14" s="21">
        <f>[1]CCS!SH308</f>
        <v>621</v>
      </c>
      <c r="CW14" s="21">
        <f>[1]CCS!SI308</f>
        <v>636</v>
      </c>
      <c r="CX14" s="21">
        <f>[1]CCS!SJ308</f>
        <v>658</v>
      </c>
      <c r="CY14" s="21">
        <f>[1]CCS!SK308</f>
        <v>593</v>
      </c>
      <c r="CZ14" s="21">
        <f>[1]CCS!SL308</f>
        <v>622</v>
      </c>
      <c r="DA14" s="21">
        <f>[1]CCS!SM308</f>
        <v>698</v>
      </c>
      <c r="DB14" s="21">
        <f>[1]CCS!SN308</f>
        <v>752</v>
      </c>
      <c r="DC14" s="21">
        <f>[1]CCS!SO308</f>
        <v>805</v>
      </c>
      <c r="DD14" s="21">
        <f>[1]CCS!SP308</f>
        <v>783</v>
      </c>
      <c r="DE14" s="21">
        <f>[1]CCS!SQ308</f>
        <v>827</v>
      </c>
      <c r="DF14" s="21">
        <f>[1]CCS!SR308</f>
        <v>725</v>
      </c>
      <c r="DG14" s="21">
        <f>[1]CCS!SS308</f>
        <v>734</v>
      </c>
      <c r="DH14" s="21">
        <f>[1]CCS!ST308</f>
        <v>836</v>
      </c>
      <c r="DI14" s="21">
        <f>[1]CCS!SU308</f>
        <v>830</v>
      </c>
      <c r="DJ14" s="21">
        <f>[1]CCS!SV308</f>
        <v>816</v>
      </c>
      <c r="DK14" s="21">
        <f>[1]CCS!SW308</f>
        <v>728</v>
      </c>
      <c r="DL14" s="21">
        <f>[1]CCS!SX308</f>
        <v>758</v>
      </c>
      <c r="DM14" s="21">
        <f>[1]CCS!SY308</f>
        <v>650</v>
      </c>
      <c r="DN14" s="21">
        <f>[1]CCS!SZ308</f>
        <v>593</v>
      </c>
      <c r="DO14" s="21">
        <f>[1]CCS!TA308</f>
        <v>645</v>
      </c>
      <c r="DP14" s="21">
        <f>[1]CCS!TB308</f>
        <v>686</v>
      </c>
      <c r="DQ14" s="21">
        <f>[1]CCS!TC308</f>
        <v>680</v>
      </c>
      <c r="DR14" s="21">
        <f>[1]CCS!TD308</f>
        <v>747</v>
      </c>
      <c r="DS14" s="21">
        <f>[1]CCS!TE308</f>
        <v>693</v>
      </c>
      <c r="DT14" s="21">
        <f>[1]CCS!TF308</f>
        <v>657</v>
      </c>
      <c r="DU14" s="21">
        <f>[1]CCS!TG308</f>
        <v>630</v>
      </c>
      <c r="DV14" s="21">
        <f>[1]CCS!TH308</f>
        <v>651</v>
      </c>
      <c r="DW14" s="21">
        <f>[1]CCS!TI308</f>
        <v>665</v>
      </c>
    </row>
    <row r="15" spans="1:127" x14ac:dyDescent="0.25">
      <c r="B15" s="23" t="s">
        <v>17</v>
      </c>
      <c r="C15" s="24">
        <f>[1]CCS!OO309</f>
        <v>17</v>
      </c>
      <c r="D15" s="24">
        <f>[1]CCS!OP309</f>
        <v>21</v>
      </c>
      <c r="E15" s="24">
        <f>[1]CCS!OQ309</f>
        <v>22</v>
      </c>
      <c r="F15" s="24">
        <f>[1]CCS!OR309</f>
        <v>10</v>
      </c>
      <c r="G15" s="24">
        <f>[1]CCS!OS309</f>
        <v>18</v>
      </c>
      <c r="H15" s="24">
        <f>[1]CCS!OT309</f>
        <v>20</v>
      </c>
      <c r="I15" s="24">
        <f>[1]CCS!OU309</f>
        <v>27</v>
      </c>
      <c r="J15" s="24">
        <f>[1]CCS!OV309</f>
        <v>15</v>
      </c>
      <c r="K15" s="24">
        <f>[1]CCS!OW309</f>
        <v>20</v>
      </c>
      <c r="L15" s="24">
        <f>[1]CCS!OX309</f>
        <v>23</v>
      </c>
      <c r="M15" s="24">
        <f>[1]CCS!OY309</f>
        <v>24</v>
      </c>
      <c r="N15" s="24">
        <f>[1]CCS!OZ309</f>
        <v>15</v>
      </c>
      <c r="O15" s="24">
        <f>[1]CCS!PA309</f>
        <v>15</v>
      </c>
      <c r="P15" s="24">
        <f>[1]CCS!PB309</f>
        <v>10</v>
      </c>
      <c r="Q15" s="24">
        <f>[1]CCS!PC309</f>
        <v>24</v>
      </c>
      <c r="R15" s="24">
        <f>[1]CCS!PD309</f>
        <v>7</v>
      </c>
      <c r="S15" s="24">
        <f>[1]CCS!PE309</f>
        <v>14</v>
      </c>
      <c r="T15" s="24">
        <f>[1]CCS!PF309</f>
        <v>18</v>
      </c>
      <c r="U15" s="24">
        <f>[1]CCS!PG309</f>
        <v>17</v>
      </c>
      <c r="V15" s="24">
        <f>[1]CCS!PH309</f>
        <v>14</v>
      </c>
      <c r="W15" s="24">
        <f>[1]CCS!PI309</f>
        <v>18</v>
      </c>
      <c r="X15" s="24">
        <f>[1]CCS!PJ309</f>
        <v>9</v>
      </c>
      <c r="Y15" s="24">
        <f>[1]CCS!PK309</f>
        <v>7</v>
      </c>
      <c r="Z15" s="24">
        <f>[1]CCS!PL309</f>
        <v>10</v>
      </c>
      <c r="AA15" s="24">
        <f>[1]CCS!PM309</f>
        <v>7</v>
      </c>
      <c r="AB15" s="24">
        <f>[1]CCS!PN309</f>
        <v>10</v>
      </c>
      <c r="AC15" s="24">
        <f>[1]CCS!PO309</f>
        <v>7</v>
      </c>
      <c r="AD15" s="24">
        <f>[1]CCS!PP309</f>
        <v>11</v>
      </c>
      <c r="AE15" s="24">
        <f>[1]CCS!PQ309</f>
        <v>8</v>
      </c>
      <c r="AF15" s="24">
        <f>[1]CCS!PR309</f>
        <v>8</v>
      </c>
      <c r="AG15" s="24">
        <f>[1]CCS!PS309</f>
        <v>6</v>
      </c>
      <c r="AH15" s="24">
        <f>[1]CCS!PT309</f>
        <v>9</v>
      </c>
      <c r="AI15" s="24">
        <f>[1]CCS!PU309</f>
        <v>9</v>
      </c>
      <c r="AJ15" s="24">
        <f>[1]CCS!PV309</f>
        <v>6</v>
      </c>
      <c r="AK15" s="24">
        <f>[1]CCS!PW309</f>
        <v>10</v>
      </c>
      <c r="AL15" s="24">
        <f>[1]CCS!PX309</f>
        <v>12</v>
      </c>
      <c r="AM15" s="24">
        <f>[1]CCS!PY309</f>
        <v>5</v>
      </c>
      <c r="AN15" s="24">
        <f>[1]CCS!PZ309</f>
        <v>8</v>
      </c>
      <c r="AO15" s="24">
        <f>[1]CCS!QA309</f>
        <v>10</v>
      </c>
      <c r="AP15" s="24">
        <f>[1]CCS!QB309</f>
        <v>2</v>
      </c>
      <c r="AQ15" s="24">
        <f>[1]CCS!QC309</f>
        <v>4</v>
      </c>
      <c r="AR15" s="24">
        <f>[1]CCS!QD309</f>
        <v>5</v>
      </c>
      <c r="AS15" s="24">
        <f>[1]CCS!QE309</f>
        <v>10</v>
      </c>
      <c r="AT15" s="24">
        <f>[1]CCS!QF309</f>
        <v>4</v>
      </c>
      <c r="AU15" s="24">
        <f>[1]CCS!QG309</f>
        <v>4</v>
      </c>
      <c r="AV15" s="24">
        <f>[1]CCS!QH309</f>
        <v>4</v>
      </c>
      <c r="AW15" s="24">
        <f>[1]CCS!QI309</f>
        <v>2</v>
      </c>
      <c r="AX15" s="24">
        <f>[1]CCS!QJ309</f>
        <v>7</v>
      </c>
      <c r="AY15" s="24">
        <f>[1]CCS!QK309</f>
        <v>9</v>
      </c>
      <c r="AZ15" s="24">
        <f>[1]CCS!QL309</f>
        <v>5</v>
      </c>
      <c r="BA15" s="24">
        <f>[1]CCS!QM309</f>
        <v>10</v>
      </c>
      <c r="BB15" s="24">
        <f>[1]CCS!QN309</f>
        <v>12</v>
      </c>
      <c r="BC15" s="24">
        <f>[1]CCS!QO309</f>
        <v>8</v>
      </c>
      <c r="BD15" s="24">
        <f>[1]CCS!QP309</f>
        <v>5</v>
      </c>
      <c r="BE15" s="24">
        <f>[1]CCS!QQ309</f>
        <v>11</v>
      </c>
      <c r="BF15" s="24">
        <f>[1]CCS!QR309</f>
        <v>7</v>
      </c>
      <c r="BG15" s="24">
        <f>[1]CCS!QS309</f>
        <v>7</v>
      </c>
      <c r="BH15" s="24">
        <f>[1]CCS!QT309</f>
        <v>8</v>
      </c>
      <c r="BI15" s="24">
        <f>[1]CCS!QU309</f>
        <v>12</v>
      </c>
      <c r="BJ15" s="24">
        <f>[1]CCS!QV309</f>
        <v>3</v>
      </c>
      <c r="BK15" s="24">
        <f>[1]CCS!QW309</f>
        <v>10</v>
      </c>
      <c r="BL15" s="24">
        <f>[1]CCS!QX309</f>
        <v>9</v>
      </c>
      <c r="BM15" s="24">
        <f>[1]CCS!QY309</f>
        <v>6</v>
      </c>
      <c r="BN15" s="24">
        <f>[1]CCS!QZ309</f>
        <v>10</v>
      </c>
      <c r="BO15" s="24">
        <f>[1]CCS!RA309</f>
        <v>9</v>
      </c>
      <c r="BP15" s="24">
        <f>[1]CCS!RB309</f>
        <v>11</v>
      </c>
      <c r="BQ15" s="24">
        <f>[1]CCS!RC309</f>
        <v>9</v>
      </c>
      <c r="BR15" s="24">
        <f>[1]CCS!RD309</f>
        <v>9</v>
      </c>
      <c r="BS15" s="24">
        <f>[1]CCS!RE309</f>
        <v>8</v>
      </c>
      <c r="BT15" s="24">
        <f>[1]CCS!RF309</f>
        <v>19</v>
      </c>
      <c r="BU15" s="24">
        <f>[1]CCS!RG309</f>
        <v>12</v>
      </c>
      <c r="BV15" s="24">
        <f>[1]CCS!RH309</f>
        <v>15</v>
      </c>
      <c r="BW15" s="24">
        <f>[1]CCS!RI309</f>
        <v>7</v>
      </c>
      <c r="BX15" s="24">
        <f>[1]CCS!RJ309</f>
        <v>10</v>
      </c>
      <c r="BY15" s="24">
        <f>[1]CCS!RK309</f>
        <v>12</v>
      </c>
      <c r="BZ15" s="24">
        <f>[1]CCS!RL309</f>
        <v>11</v>
      </c>
      <c r="CA15" s="24">
        <f>[1]CCS!RM309</f>
        <v>13</v>
      </c>
      <c r="CB15" s="24">
        <f>[1]CCS!RN309</f>
        <v>11</v>
      </c>
      <c r="CC15" s="24">
        <f>[1]CCS!RO309</f>
        <v>9</v>
      </c>
      <c r="CD15" s="24">
        <f>[1]CCS!RP309</f>
        <v>14</v>
      </c>
      <c r="CE15" s="24">
        <f>[1]CCS!RQ309</f>
        <v>12</v>
      </c>
      <c r="CF15" s="24">
        <f>[1]CCS!RR309</f>
        <v>9</v>
      </c>
      <c r="CG15" s="24">
        <f>[1]CCS!RS309</f>
        <v>12</v>
      </c>
      <c r="CH15" s="24">
        <f>[1]CCS!RT309</f>
        <v>7</v>
      </c>
      <c r="CI15" s="24">
        <f>[1]CCS!RU309</f>
        <v>13</v>
      </c>
      <c r="CJ15" s="24">
        <f>[1]CCS!RV309</f>
        <v>22</v>
      </c>
      <c r="CK15" s="24">
        <f>[1]CCS!RW309</f>
        <v>17</v>
      </c>
      <c r="CL15" s="24">
        <f>[1]CCS!RX309</f>
        <v>12</v>
      </c>
      <c r="CM15" s="24">
        <f>[1]CCS!RY309</f>
        <v>18</v>
      </c>
      <c r="CN15" s="24">
        <f>[1]CCS!RZ309</f>
        <v>21</v>
      </c>
      <c r="CO15" s="24">
        <f>[1]CCS!SA309</f>
        <v>19</v>
      </c>
      <c r="CP15" s="24">
        <f>[1]CCS!SB309</f>
        <v>22</v>
      </c>
      <c r="CQ15" s="24">
        <f>[1]CCS!SC309</f>
        <v>32</v>
      </c>
      <c r="CR15" s="24">
        <f>[1]CCS!SD309</f>
        <v>28</v>
      </c>
      <c r="CS15" s="24">
        <f>[1]CCS!SE309</f>
        <v>25</v>
      </c>
      <c r="CT15" s="24">
        <f>[1]CCS!SF309</f>
        <v>24</v>
      </c>
      <c r="CU15" s="24">
        <f>[1]CCS!SG309</f>
        <v>36</v>
      </c>
      <c r="CV15" s="24">
        <f>[1]CCS!SH309</f>
        <v>31</v>
      </c>
      <c r="CW15" s="24">
        <f>[1]CCS!SI309</f>
        <v>35</v>
      </c>
      <c r="CX15" s="24">
        <f>[1]CCS!SJ309</f>
        <v>38</v>
      </c>
      <c r="CY15" s="24">
        <f>[1]CCS!SK309</f>
        <v>31</v>
      </c>
      <c r="CZ15" s="24">
        <f>[1]CCS!SL309</f>
        <v>44</v>
      </c>
      <c r="DA15" s="24">
        <f>[1]CCS!SM309</f>
        <v>57</v>
      </c>
      <c r="DB15" s="24">
        <f>[1]CCS!SN309</f>
        <v>47</v>
      </c>
      <c r="DC15" s="24">
        <f>[1]CCS!SO309</f>
        <v>56</v>
      </c>
      <c r="DD15" s="24">
        <f>[1]CCS!SP309</f>
        <v>33</v>
      </c>
      <c r="DE15" s="24">
        <f>[1]CCS!SQ309</f>
        <v>47</v>
      </c>
      <c r="DF15" s="24">
        <f>[1]CCS!SR309</f>
        <v>48</v>
      </c>
      <c r="DG15" s="24">
        <f>[1]CCS!SS309</f>
        <v>69</v>
      </c>
      <c r="DH15" s="24">
        <f>[1]CCS!ST309</f>
        <v>68</v>
      </c>
      <c r="DI15" s="24">
        <f>[1]CCS!SU309</f>
        <v>61</v>
      </c>
      <c r="DJ15" s="24">
        <f>[1]CCS!SV309</f>
        <v>50</v>
      </c>
      <c r="DK15" s="24">
        <f>[1]CCS!SW309</f>
        <v>43</v>
      </c>
      <c r="DL15" s="24">
        <f>[1]CCS!SX309</f>
        <v>55</v>
      </c>
      <c r="DM15" s="24">
        <f>[1]CCS!SY309</f>
        <v>43</v>
      </c>
      <c r="DN15" s="24">
        <f>[1]CCS!SZ309</f>
        <v>29</v>
      </c>
      <c r="DO15" s="24">
        <f>[1]CCS!TA309</f>
        <v>40</v>
      </c>
      <c r="DP15" s="24">
        <f>[1]CCS!TB309</f>
        <v>51</v>
      </c>
      <c r="DQ15" s="24">
        <f>[1]CCS!TC309</f>
        <v>37</v>
      </c>
      <c r="DR15" s="24">
        <f>[1]CCS!TD309</f>
        <v>51</v>
      </c>
      <c r="DS15" s="24">
        <f>[1]CCS!TE309</f>
        <v>62</v>
      </c>
      <c r="DT15" s="24">
        <f>[1]CCS!TF309</f>
        <v>50</v>
      </c>
      <c r="DU15" s="24">
        <f>[1]CCS!TG309</f>
        <v>49</v>
      </c>
      <c r="DV15" s="24">
        <f>[1]CCS!TH309</f>
        <v>64</v>
      </c>
      <c r="DW15" s="24">
        <f>[1]CCS!TI309</f>
        <v>52</v>
      </c>
    </row>
    <row r="16" spans="1:127" x14ac:dyDescent="0.25">
      <c r="B16" s="25" t="s">
        <v>18</v>
      </c>
      <c r="C16" s="26">
        <f>[1]CCS!OO310</f>
        <v>26</v>
      </c>
      <c r="D16" s="26">
        <f>[1]CCS!OP310</f>
        <v>27</v>
      </c>
      <c r="E16" s="26">
        <f>[1]CCS!OQ310</f>
        <v>21</v>
      </c>
      <c r="F16" s="26">
        <f>[1]CCS!OR310</f>
        <v>25</v>
      </c>
      <c r="G16" s="26">
        <f>[1]CCS!OS310</f>
        <v>28</v>
      </c>
      <c r="H16" s="26">
        <f>[1]CCS!OT310</f>
        <v>26</v>
      </c>
      <c r="I16" s="26">
        <f>[1]CCS!OU310</f>
        <v>20</v>
      </c>
      <c r="J16" s="26">
        <f>[1]CCS!OV310</f>
        <v>21</v>
      </c>
      <c r="K16" s="26">
        <f>[1]CCS!OW310</f>
        <v>14</v>
      </c>
      <c r="L16" s="26">
        <f>[1]CCS!OX310</f>
        <v>14</v>
      </c>
      <c r="M16" s="26">
        <f>[1]CCS!OY310</f>
        <v>9</v>
      </c>
      <c r="N16" s="26">
        <f>[1]CCS!OZ310</f>
        <v>17</v>
      </c>
      <c r="O16" s="26">
        <f>[1]CCS!PA310</f>
        <v>18</v>
      </c>
      <c r="P16" s="26">
        <f>[1]CCS!PB310</f>
        <v>15</v>
      </c>
      <c r="Q16" s="26">
        <f>[1]CCS!PC310</f>
        <v>18</v>
      </c>
      <c r="R16" s="26">
        <f>[1]CCS!PD310</f>
        <v>14</v>
      </c>
      <c r="S16" s="26">
        <f>[1]CCS!PE310</f>
        <v>22</v>
      </c>
      <c r="T16" s="26">
        <f>[1]CCS!PF310</f>
        <v>15</v>
      </c>
      <c r="U16" s="26">
        <f>[1]CCS!PG310</f>
        <v>17</v>
      </c>
      <c r="V16" s="26">
        <f>[1]CCS!PH310</f>
        <v>13</v>
      </c>
      <c r="W16" s="26">
        <f>[1]CCS!PI310</f>
        <v>21</v>
      </c>
      <c r="X16" s="26">
        <f>[1]CCS!PJ310</f>
        <v>14</v>
      </c>
      <c r="Y16" s="26">
        <f>[1]CCS!PK310</f>
        <v>15</v>
      </c>
      <c r="Z16" s="26">
        <f>[1]CCS!PL310</f>
        <v>11</v>
      </c>
      <c r="AA16" s="26">
        <f>[1]CCS!PM310</f>
        <v>12</v>
      </c>
      <c r="AB16" s="26">
        <f>[1]CCS!PN310</f>
        <v>11</v>
      </c>
      <c r="AC16" s="26">
        <f>[1]CCS!PO310</f>
        <v>11</v>
      </c>
      <c r="AD16" s="26">
        <f>[1]CCS!PP310</f>
        <v>6</v>
      </c>
      <c r="AE16" s="26">
        <f>[1]CCS!PQ310</f>
        <v>17</v>
      </c>
      <c r="AF16" s="26">
        <f>[1]CCS!PR310</f>
        <v>13</v>
      </c>
      <c r="AG16" s="26">
        <f>[1]CCS!PS310</f>
        <v>15</v>
      </c>
      <c r="AH16" s="26">
        <f>[1]CCS!PT310</f>
        <v>10</v>
      </c>
      <c r="AI16" s="26">
        <f>[1]CCS!PU310</f>
        <v>16</v>
      </c>
      <c r="AJ16" s="26">
        <f>[1]CCS!PV310</f>
        <v>17</v>
      </c>
      <c r="AK16" s="26">
        <f>[1]CCS!PW310</f>
        <v>17</v>
      </c>
      <c r="AL16" s="26">
        <f>[1]CCS!PX310</f>
        <v>12</v>
      </c>
      <c r="AM16" s="26">
        <f>[1]CCS!PY310</f>
        <v>15</v>
      </c>
      <c r="AN16" s="26">
        <f>[1]CCS!PZ310</f>
        <v>12</v>
      </c>
      <c r="AO16" s="26">
        <f>[1]CCS!QA310</f>
        <v>11</v>
      </c>
      <c r="AP16" s="26">
        <f>[1]CCS!QB310</f>
        <v>11</v>
      </c>
      <c r="AQ16" s="26">
        <f>[1]CCS!QC310</f>
        <v>19</v>
      </c>
      <c r="AR16" s="26">
        <f>[1]CCS!QD310</f>
        <v>19</v>
      </c>
      <c r="AS16" s="26">
        <f>[1]CCS!QE310</f>
        <v>14</v>
      </c>
      <c r="AT16" s="26">
        <f>[1]CCS!QF310</f>
        <v>24</v>
      </c>
      <c r="AU16" s="26">
        <f>[1]CCS!QG310</f>
        <v>13</v>
      </c>
      <c r="AV16" s="26">
        <f>[1]CCS!QH310</f>
        <v>14</v>
      </c>
      <c r="AW16" s="26">
        <f>[1]CCS!QI310</f>
        <v>13</v>
      </c>
      <c r="AX16" s="26">
        <f>[1]CCS!QJ310</f>
        <v>17</v>
      </c>
      <c r="AY16" s="26">
        <f>[1]CCS!QK310</f>
        <v>16</v>
      </c>
      <c r="AZ16" s="26">
        <f>[1]CCS!QL310</f>
        <v>19</v>
      </c>
      <c r="BA16" s="26">
        <f>[1]CCS!QM310</f>
        <v>17</v>
      </c>
      <c r="BB16" s="26">
        <f>[1]CCS!QN310</f>
        <v>19</v>
      </c>
      <c r="BC16" s="26">
        <f>[1]CCS!QO310</f>
        <v>17</v>
      </c>
      <c r="BD16" s="26">
        <f>[1]CCS!QP310</f>
        <v>18</v>
      </c>
      <c r="BE16" s="26">
        <f>[1]CCS!QQ310</f>
        <v>20</v>
      </c>
      <c r="BF16" s="26">
        <f>[1]CCS!QR310</f>
        <v>29</v>
      </c>
      <c r="BG16" s="26">
        <f>[1]CCS!QS310</f>
        <v>19</v>
      </c>
      <c r="BH16" s="26">
        <f>[1]CCS!QT310</f>
        <v>20</v>
      </c>
      <c r="BI16" s="26">
        <f>[1]CCS!QU310</f>
        <v>16</v>
      </c>
      <c r="BJ16" s="26">
        <f>[1]CCS!QV310</f>
        <v>16</v>
      </c>
      <c r="BK16" s="26">
        <f>[1]CCS!QW310</f>
        <v>27</v>
      </c>
      <c r="BL16" s="26">
        <f>[1]CCS!QX310</f>
        <v>17</v>
      </c>
      <c r="BM16" s="26">
        <f>[1]CCS!QY310</f>
        <v>20</v>
      </c>
      <c r="BN16" s="26">
        <f>[1]CCS!QZ310</f>
        <v>33</v>
      </c>
      <c r="BO16" s="26">
        <f>[1]CCS!RA310</f>
        <v>29</v>
      </c>
      <c r="BP16" s="26">
        <f>[1]CCS!RB310</f>
        <v>28</v>
      </c>
      <c r="BQ16" s="26">
        <f>[1]CCS!RC310</f>
        <v>27</v>
      </c>
      <c r="BR16" s="26">
        <f>[1]CCS!RD310</f>
        <v>34</v>
      </c>
      <c r="BS16" s="26">
        <f>[1]CCS!RE310</f>
        <v>33</v>
      </c>
      <c r="BT16" s="26">
        <f>[1]CCS!RF310</f>
        <v>37</v>
      </c>
      <c r="BU16" s="26">
        <f>[1]CCS!RG310</f>
        <v>25</v>
      </c>
      <c r="BV16" s="26">
        <f>[1]CCS!RH310</f>
        <v>31</v>
      </c>
      <c r="BW16" s="26">
        <f>[1]CCS!RI310</f>
        <v>26</v>
      </c>
      <c r="BX16" s="26">
        <f>[1]CCS!RJ310</f>
        <v>31</v>
      </c>
      <c r="BY16" s="26">
        <f>[1]CCS!RK310</f>
        <v>32</v>
      </c>
      <c r="BZ16" s="26">
        <f>[1]CCS!RL310</f>
        <v>19</v>
      </c>
      <c r="CA16" s="26">
        <f>[1]CCS!RM310</f>
        <v>26</v>
      </c>
      <c r="CB16" s="26">
        <f>[1]CCS!RN310</f>
        <v>29</v>
      </c>
      <c r="CC16" s="26">
        <f>[1]CCS!RO310</f>
        <v>22</v>
      </c>
      <c r="CD16" s="26">
        <f>[1]CCS!RP310</f>
        <v>26</v>
      </c>
      <c r="CE16" s="26">
        <f>[1]CCS!RQ310</f>
        <v>35</v>
      </c>
      <c r="CF16" s="26">
        <f>[1]CCS!RR310</f>
        <v>38</v>
      </c>
      <c r="CG16" s="26">
        <f>[1]CCS!RS310</f>
        <v>31</v>
      </c>
      <c r="CH16" s="26">
        <f>[1]CCS!RT310</f>
        <v>51</v>
      </c>
      <c r="CI16" s="26">
        <f>[1]CCS!RU310</f>
        <v>51</v>
      </c>
      <c r="CJ16" s="26">
        <f>[1]CCS!RV310</f>
        <v>30</v>
      </c>
      <c r="CK16" s="26">
        <f>[1]CCS!RW310</f>
        <v>32</v>
      </c>
      <c r="CL16" s="26">
        <f>[1]CCS!RX310</f>
        <v>42</v>
      </c>
      <c r="CM16" s="26">
        <f>[1]CCS!RY310</f>
        <v>54</v>
      </c>
      <c r="CN16" s="26">
        <f>[1]CCS!RZ310</f>
        <v>55</v>
      </c>
      <c r="CO16" s="26">
        <f>[1]CCS!SA310</f>
        <v>52</v>
      </c>
      <c r="CP16" s="26">
        <f>[1]CCS!SB310</f>
        <v>62</v>
      </c>
      <c r="CQ16" s="26">
        <f>[1]CCS!SC310</f>
        <v>79</v>
      </c>
      <c r="CR16" s="26">
        <f>[1]CCS!SD310</f>
        <v>68</v>
      </c>
      <c r="CS16" s="26">
        <f>[1]CCS!SE310</f>
        <v>64</v>
      </c>
      <c r="CT16" s="26">
        <f>[1]CCS!SF310</f>
        <v>66</v>
      </c>
      <c r="CU16" s="26">
        <f>[1]CCS!SG310</f>
        <v>96</v>
      </c>
      <c r="CV16" s="26">
        <f>[1]CCS!SH310</f>
        <v>88</v>
      </c>
      <c r="CW16" s="26">
        <f>[1]CCS!SI310</f>
        <v>86</v>
      </c>
      <c r="CX16" s="26">
        <f>[1]CCS!SJ310</f>
        <v>83</v>
      </c>
      <c r="CY16" s="26">
        <f>[1]CCS!SK310</f>
        <v>85</v>
      </c>
      <c r="CZ16" s="26">
        <f>[1]CCS!SL310</f>
        <v>100</v>
      </c>
      <c r="DA16" s="26">
        <f>[1]CCS!SM310</f>
        <v>101</v>
      </c>
      <c r="DB16" s="26">
        <f>[1]CCS!SN310</f>
        <v>117</v>
      </c>
      <c r="DC16" s="26">
        <f>[1]CCS!SO310</f>
        <v>122</v>
      </c>
      <c r="DD16" s="26">
        <f>[1]CCS!SP310</f>
        <v>126</v>
      </c>
      <c r="DE16" s="26">
        <f>[1]CCS!SQ310</f>
        <v>141</v>
      </c>
      <c r="DF16" s="26">
        <f>[1]CCS!SR310</f>
        <v>104</v>
      </c>
      <c r="DG16" s="26">
        <f>[1]CCS!SS310</f>
        <v>134</v>
      </c>
      <c r="DH16" s="26">
        <f>[1]CCS!ST310</f>
        <v>130</v>
      </c>
      <c r="DI16" s="26">
        <f>[1]CCS!SU310</f>
        <v>162</v>
      </c>
      <c r="DJ16" s="26">
        <f>[1]CCS!SV310</f>
        <v>132</v>
      </c>
      <c r="DK16" s="26">
        <f>[1]CCS!SW310</f>
        <v>106</v>
      </c>
      <c r="DL16" s="26">
        <f>[1]CCS!SX310</f>
        <v>129</v>
      </c>
      <c r="DM16" s="26">
        <f>[1]CCS!SY310</f>
        <v>126</v>
      </c>
      <c r="DN16" s="26">
        <f>[1]CCS!SZ310</f>
        <v>124</v>
      </c>
      <c r="DO16" s="26">
        <f>[1]CCS!TA310</f>
        <v>123</v>
      </c>
      <c r="DP16" s="26">
        <f>[1]CCS!TB310</f>
        <v>99</v>
      </c>
      <c r="DQ16" s="26">
        <f>[1]CCS!TC310</f>
        <v>120</v>
      </c>
      <c r="DR16" s="26">
        <f>[1]CCS!TD310</f>
        <v>113</v>
      </c>
      <c r="DS16" s="26">
        <f>[1]CCS!TE310</f>
        <v>131</v>
      </c>
      <c r="DT16" s="26">
        <f>[1]CCS!TF310</f>
        <v>114</v>
      </c>
      <c r="DU16" s="26">
        <f>[1]CCS!TG310</f>
        <v>102</v>
      </c>
      <c r="DV16" s="26">
        <f>[1]CCS!TH310</f>
        <v>112</v>
      </c>
      <c r="DW16" s="26">
        <f>[1]CCS!TI310</f>
        <v>92</v>
      </c>
    </row>
    <row r="17" spans="1:127" x14ac:dyDescent="0.25">
      <c r="B17" s="25" t="s">
        <v>19</v>
      </c>
      <c r="C17" s="26">
        <f>[1]CCS!OO311</f>
        <v>40</v>
      </c>
      <c r="D17" s="26">
        <f>[1]CCS!OP311</f>
        <v>32</v>
      </c>
      <c r="E17" s="26">
        <f>[1]CCS!OQ311</f>
        <v>37</v>
      </c>
      <c r="F17" s="26">
        <f>[1]CCS!OR311</f>
        <v>30</v>
      </c>
      <c r="G17" s="26">
        <f>[1]CCS!OS311</f>
        <v>30</v>
      </c>
      <c r="H17" s="26">
        <f>[1]CCS!OT311</f>
        <v>26</v>
      </c>
      <c r="I17" s="26">
        <f>[1]CCS!OU311</f>
        <v>29</v>
      </c>
      <c r="J17" s="26">
        <f>[1]CCS!OV311</f>
        <v>24</v>
      </c>
      <c r="K17" s="26">
        <f>[1]CCS!OW311</f>
        <v>30</v>
      </c>
      <c r="L17" s="26">
        <f>[1]CCS!OX311</f>
        <v>31</v>
      </c>
      <c r="M17" s="26">
        <f>[1]CCS!OY311</f>
        <v>34</v>
      </c>
      <c r="N17" s="26">
        <f>[1]CCS!OZ311</f>
        <v>26</v>
      </c>
      <c r="O17" s="26">
        <f>[1]CCS!PA311</f>
        <v>29</v>
      </c>
      <c r="P17" s="26">
        <f>[1]CCS!PB311</f>
        <v>13</v>
      </c>
      <c r="Q17" s="26">
        <f>[1]CCS!PC311</f>
        <v>19</v>
      </c>
      <c r="R17" s="26">
        <f>[1]CCS!PD311</f>
        <v>26</v>
      </c>
      <c r="S17" s="26">
        <f>[1]CCS!PE311</f>
        <v>23</v>
      </c>
      <c r="T17" s="26">
        <f>[1]CCS!PF311</f>
        <v>23</v>
      </c>
      <c r="U17" s="26">
        <f>[1]CCS!PG311</f>
        <v>26</v>
      </c>
      <c r="V17" s="26">
        <f>[1]CCS!PH311</f>
        <v>34</v>
      </c>
      <c r="W17" s="26">
        <f>[1]CCS!PI311</f>
        <v>25</v>
      </c>
      <c r="X17" s="26">
        <f>[1]CCS!PJ311</f>
        <v>21</v>
      </c>
      <c r="Y17" s="26">
        <f>[1]CCS!PK311</f>
        <v>15</v>
      </c>
      <c r="Z17" s="26">
        <f>[1]CCS!PL311</f>
        <v>20</v>
      </c>
      <c r="AA17" s="26">
        <f>[1]CCS!PM311</f>
        <v>22</v>
      </c>
      <c r="AB17" s="26">
        <f>[1]CCS!PN311</f>
        <v>16</v>
      </c>
      <c r="AC17" s="26">
        <f>[1]CCS!PO311</f>
        <v>23</v>
      </c>
      <c r="AD17" s="26">
        <f>[1]CCS!PP311</f>
        <v>19</v>
      </c>
      <c r="AE17" s="26">
        <f>[1]CCS!PQ311</f>
        <v>22</v>
      </c>
      <c r="AF17" s="26">
        <f>[1]CCS!PR311</f>
        <v>17</v>
      </c>
      <c r="AG17" s="26">
        <f>[1]CCS!PS311</f>
        <v>16</v>
      </c>
      <c r="AH17" s="26">
        <f>[1]CCS!PT311</f>
        <v>17</v>
      </c>
      <c r="AI17" s="26">
        <f>[1]CCS!PU311</f>
        <v>16</v>
      </c>
      <c r="AJ17" s="26">
        <f>[1]CCS!PV311</f>
        <v>16</v>
      </c>
      <c r="AK17" s="26">
        <f>[1]CCS!PW311</f>
        <v>12</v>
      </c>
      <c r="AL17" s="26">
        <f>[1]CCS!PX311</f>
        <v>13</v>
      </c>
      <c r="AM17" s="26">
        <f>[1]CCS!PY311</f>
        <v>15</v>
      </c>
      <c r="AN17" s="26">
        <f>[1]CCS!PZ311</f>
        <v>15</v>
      </c>
      <c r="AO17" s="26">
        <f>[1]CCS!QA311</f>
        <v>16</v>
      </c>
      <c r="AP17" s="26">
        <f>[1]CCS!QB311</f>
        <v>12</v>
      </c>
      <c r="AQ17" s="26">
        <f>[1]CCS!QC311</f>
        <v>21</v>
      </c>
      <c r="AR17" s="26">
        <f>[1]CCS!QD311</f>
        <v>28</v>
      </c>
      <c r="AS17" s="26">
        <f>[1]CCS!QE311</f>
        <v>17</v>
      </c>
      <c r="AT17" s="26">
        <f>[1]CCS!QF311</f>
        <v>25</v>
      </c>
      <c r="AU17" s="26">
        <f>[1]CCS!QG311</f>
        <v>22</v>
      </c>
      <c r="AV17" s="26">
        <f>[1]CCS!QH311</f>
        <v>17</v>
      </c>
      <c r="AW17" s="26">
        <f>[1]CCS!QI311</f>
        <v>18</v>
      </c>
      <c r="AX17" s="26">
        <f>[1]CCS!QJ311</f>
        <v>14</v>
      </c>
      <c r="AY17" s="26">
        <f>[1]CCS!QK311</f>
        <v>19</v>
      </c>
      <c r="AZ17" s="26">
        <f>[1]CCS!QL311</f>
        <v>20</v>
      </c>
      <c r="BA17" s="26">
        <f>[1]CCS!QM311</f>
        <v>14</v>
      </c>
      <c r="BB17" s="26">
        <f>[1]CCS!QN311</f>
        <v>16</v>
      </c>
      <c r="BC17" s="26">
        <f>[1]CCS!QO311</f>
        <v>15</v>
      </c>
      <c r="BD17" s="26">
        <f>[1]CCS!QP311</f>
        <v>12</v>
      </c>
      <c r="BE17" s="26">
        <f>[1]CCS!QQ311</f>
        <v>19</v>
      </c>
      <c r="BF17" s="26">
        <f>[1]CCS!QR311</f>
        <v>18</v>
      </c>
      <c r="BG17" s="26">
        <f>[1]CCS!QS311</f>
        <v>19</v>
      </c>
      <c r="BH17" s="26">
        <f>[1]CCS!QT311</f>
        <v>15</v>
      </c>
      <c r="BI17" s="26">
        <f>[1]CCS!QU311</f>
        <v>11</v>
      </c>
      <c r="BJ17" s="26">
        <f>[1]CCS!QV311</f>
        <v>12</v>
      </c>
      <c r="BK17" s="26">
        <f>[1]CCS!QW311</f>
        <v>13</v>
      </c>
      <c r="BL17" s="26">
        <f>[1]CCS!QX311</f>
        <v>24</v>
      </c>
      <c r="BM17" s="26">
        <f>[1]CCS!QY311</f>
        <v>40</v>
      </c>
      <c r="BN17" s="26">
        <f>[1]CCS!QZ311</f>
        <v>24</v>
      </c>
      <c r="BO17" s="26">
        <f>[1]CCS!RA311</f>
        <v>27</v>
      </c>
      <c r="BP17" s="26">
        <f>[1]CCS!RB311</f>
        <v>21</v>
      </c>
      <c r="BQ17" s="26">
        <f>[1]CCS!RC311</f>
        <v>22</v>
      </c>
      <c r="BR17" s="26">
        <f>[1]CCS!RD311</f>
        <v>28</v>
      </c>
      <c r="BS17" s="26">
        <f>[1]CCS!RE311</f>
        <v>31</v>
      </c>
      <c r="BT17" s="26">
        <f>[1]CCS!RF311</f>
        <v>28</v>
      </c>
      <c r="BU17" s="26">
        <f>[1]CCS!RG311</f>
        <v>35</v>
      </c>
      <c r="BV17" s="26">
        <f>[1]CCS!RH311</f>
        <v>30</v>
      </c>
      <c r="BW17" s="26">
        <f>[1]CCS!RI311</f>
        <v>29</v>
      </c>
      <c r="BX17" s="26">
        <f>[1]CCS!RJ311</f>
        <v>34</v>
      </c>
      <c r="BY17" s="26">
        <f>[1]CCS!RK311</f>
        <v>25</v>
      </c>
      <c r="BZ17" s="26">
        <f>[1]CCS!RL311</f>
        <v>29</v>
      </c>
      <c r="CA17" s="26">
        <f>[1]CCS!RM311</f>
        <v>27</v>
      </c>
      <c r="CB17" s="26">
        <f>[1]CCS!RN311</f>
        <v>38</v>
      </c>
      <c r="CC17" s="26">
        <f>[1]CCS!RO311</f>
        <v>41</v>
      </c>
      <c r="CD17" s="26">
        <f>[1]CCS!RP311</f>
        <v>44</v>
      </c>
      <c r="CE17" s="26">
        <f>[1]CCS!RQ311</f>
        <v>35</v>
      </c>
      <c r="CF17" s="26">
        <f>[1]CCS!RR311</f>
        <v>36</v>
      </c>
      <c r="CG17" s="26">
        <f>[1]CCS!RS311</f>
        <v>44</v>
      </c>
      <c r="CH17" s="26">
        <f>[1]CCS!RT311</f>
        <v>41</v>
      </c>
      <c r="CI17" s="26">
        <f>[1]CCS!RU311</f>
        <v>59</v>
      </c>
      <c r="CJ17" s="26">
        <f>[1]CCS!RV311</f>
        <v>72</v>
      </c>
      <c r="CK17" s="26">
        <f>[1]CCS!RW311</f>
        <v>73</v>
      </c>
      <c r="CL17" s="26">
        <f>[1]CCS!RX311</f>
        <v>50</v>
      </c>
      <c r="CM17" s="26">
        <f>[1]CCS!RY311</f>
        <v>81</v>
      </c>
      <c r="CN17" s="26">
        <f>[1]CCS!RZ311</f>
        <v>81</v>
      </c>
      <c r="CO17" s="26">
        <f>[1]CCS!SA311</f>
        <v>99</v>
      </c>
      <c r="CP17" s="26">
        <f>[1]CCS!SB311</f>
        <v>82</v>
      </c>
      <c r="CQ17" s="26">
        <f>[1]CCS!SC311</f>
        <v>80</v>
      </c>
      <c r="CR17" s="26">
        <f>[1]CCS!SD311</f>
        <v>78</v>
      </c>
      <c r="CS17" s="26">
        <f>[1]CCS!SE311</f>
        <v>82</v>
      </c>
      <c r="CT17" s="26">
        <f>[1]CCS!SF311</f>
        <v>97</v>
      </c>
      <c r="CU17" s="26">
        <f>[1]CCS!SG311</f>
        <v>122</v>
      </c>
      <c r="CV17" s="26">
        <f>[1]CCS!SH311</f>
        <v>135</v>
      </c>
      <c r="CW17" s="26">
        <f>[1]CCS!SI311</f>
        <v>114</v>
      </c>
      <c r="CX17" s="26">
        <f>[1]CCS!SJ311</f>
        <v>134</v>
      </c>
      <c r="CY17" s="26">
        <f>[1]CCS!SK311</f>
        <v>107</v>
      </c>
      <c r="CZ17" s="26">
        <f>[1]CCS!SL311</f>
        <v>116</v>
      </c>
      <c r="DA17" s="26">
        <f>[1]CCS!SM311</f>
        <v>142</v>
      </c>
      <c r="DB17" s="26">
        <f>[1]CCS!SN311</f>
        <v>119</v>
      </c>
      <c r="DC17" s="26">
        <f>[1]CCS!SO311</f>
        <v>140</v>
      </c>
      <c r="DD17" s="26">
        <f>[1]CCS!SP311</f>
        <v>146</v>
      </c>
      <c r="DE17" s="26">
        <f>[1]CCS!SQ311</f>
        <v>144</v>
      </c>
      <c r="DF17" s="26">
        <f>[1]CCS!SR311</f>
        <v>136</v>
      </c>
      <c r="DG17" s="26">
        <f>[1]CCS!SS311</f>
        <v>122</v>
      </c>
      <c r="DH17" s="26">
        <f>[1]CCS!ST311</f>
        <v>133</v>
      </c>
      <c r="DI17" s="26">
        <f>[1]CCS!SU311</f>
        <v>151</v>
      </c>
      <c r="DJ17" s="26">
        <f>[1]CCS!SV311</f>
        <v>126</v>
      </c>
      <c r="DK17" s="26">
        <f>[1]CCS!SW311</f>
        <v>131</v>
      </c>
      <c r="DL17" s="26">
        <f>[1]CCS!SX311</f>
        <v>134</v>
      </c>
      <c r="DM17" s="26">
        <f>[1]CCS!SY311</f>
        <v>111</v>
      </c>
      <c r="DN17" s="26">
        <f>[1]CCS!SZ311</f>
        <v>119</v>
      </c>
      <c r="DO17" s="26">
        <f>[1]CCS!TA311</f>
        <v>117</v>
      </c>
      <c r="DP17" s="26">
        <f>[1]CCS!TB311</f>
        <v>125</v>
      </c>
      <c r="DQ17" s="26">
        <f>[1]CCS!TC311</f>
        <v>123</v>
      </c>
      <c r="DR17" s="26">
        <f>[1]CCS!TD311</f>
        <v>143</v>
      </c>
      <c r="DS17" s="26">
        <f>[1]CCS!TE311</f>
        <v>123</v>
      </c>
      <c r="DT17" s="26">
        <f>[1]CCS!TF311</f>
        <v>131</v>
      </c>
      <c r="DU17" s="26">
        <f>[1]CCS!TG311</f>
        <v>117</v>
      </c>
      <c r="DV17" s="26">
        <f>[1]CCS!TH311</f>
        <v>112</v>
      </c>
      <c r="DW17" s="26">
        <f>[1]CCS!TI311</f>
        <v>130</v>
      </c>
    </row>
    <row r="18" spans="1:127" x14ac:dyDescent="0.25">
      <c r="B18" s="25" t="s">
        <v>20</v>
      </c>
      <c r="C18" s="26">
        <f>[1]CCS!OO312</f>
        <v>48</v>
      </c>
      <c r="D18" s="26">
        <f>[1]CCS!OP312</f>
        <v>39</v>
      </c>
      <c r="E18" s="26">
        <f>[1]CCS!OQ312</f>
        <v>41</v>
      </c>
      <c r="F18" s="26">
        <f>[1]CCS!OR312</f>
        <v>43</v>
      </c>
      <c r="G18" s="26">
        <f>[1]CCS!OS312</f>
        <v>52</v>
      </c>
      <c r="H18" s="26">
        <f>[1]CCS!OT312</f>
        <v>37</v>
      </c>
      <c r="I18" s="26">
        <f>[1]CCS!OU312</f>
        <v>35</v>
      </c>
      <c r="J18" s="26">
        <f>[1]CCS!OV312</f>
        <v>40</v>
      </c>
      <c r="K18" s="26">
        <f>[1]CCS!OW312</f>
        <v>25</v>
      </c>
      <c r="L18" s="26">
        <f>[1]CCS!OX312</f>
        <v>20</v>
      </c>
      <c r="M18" s="26">
        <f>[1]CCS!OY312</f>
        <v>32</v>
      </c>
      <c r="N18" s="26">
        <f>[1]CCS!OZ312</f>
        <v>20</v>
      </c>
      <c r="O18" s="26">
        <f>[1]CCS!PA312</f>
        <v>36</v>
      </c>
      <c r="P18" s="26">
        <f>[1]CCS!PB312</f>
        <v>25</v>
      </c>
      <c r="Q18" s="26">
        <f>[1]CCS!PC312</f>
        <v>18</v>
      </c>
      <c r="R18" s="26">
        <f>[1]CCS!PD312</f>
        <v>8</v>
      </c>
      <c r="S18" s="26">
        <f>[1]CCS!PE312</f>
        <v>27</v>
      </c>
      <c r="T18" s="26">
        <f>[1]CCS!PF312</f>
        <v>21</v>
      </c>
      <c r="U18" s="26">
        <f>[1]CCS!PG312</f>
        <v>19</v>
      </c>
      <c r="V18" s="26">
        <f>[1]CCS!PH312</f>
        <v>17</v>
      </c>
      <c r="W18" s="26">
        <f>[1]CCS!PI312</f>
        <v>26</v>
      </c>
      <c r="X18" s="26">
        <f>[1]CCS!PJ312</f>
        <v>13</v>
      </c>
      <c r="Y18" s="26">
        <f>[1]CCS!PK312</f>
        <v>21</v>
      </c>
      <c r="Z18" s="26">
        <f>[1]CCS!PL312</f>
        <v>20</v>
      </c>
      <c r="AA18" s="26">
        <f>[1]CCS!PM312</f>
        <v>12</v>
      </c>
      <c r="AB18" s="26">
        <f>[1]CCS!PN312</f>
        <v>26</v>
      </c>
      <c r="AC18" s="26">
        <f>[1]CCS!PO312</f>
        <v>21</v>
      </c>
      <c r="AD18" s="26">
        <f>[1]CCS!PP312</f>
        <v>18</v>
      </c>
      <c r="AE18" s="26">
        <f>[1]CCS!PQ312</f>
        <v>15</v>
      </c>
      <c r="AF18" s="26">
        <f>[1]CCS!PR312</f>
        <v>26</v>
      </c>
      <c r="AG18" s="26">
        <f>[1]CCS!PS312</f>
        <v>14</v>
      </c>
      <c r="AH18" s="26">
        <f>[1]CCS!PT312</f>
        <v>18</v>
      </c>
      <c r="AI18" s="26">
        <f>[1]CCS!PU312</f>
        <v>11</v>
      </c>
      <c r="AJ18" s="26">
        <f>[1]CCS!PV312</f>
        <v>8</v>
      </c>
      <c r="AK18" s="26">
        <f>[1]CCS!PW312</f>
        <v>13</v>
      </c>
      <c r="AL18" s="26">
        <f>[1]CCS!PX312</f>
        <v>25</v>
      </c>
      <c r="AM18" s="26">
        <f>[1]CCS!PY312</f>
        <v>9</v>
      </c>
      <c r="AN18" s="26">
        <f>[1]CCS!PZ312</f>
        <v>16</v>
      </c>
      <c r="AO18" s="26">
        <f>[1]CCS!QA312</f>
        <v>10</v>
      </c>
      <c r="AP18" s="26">
        <f>[1]CCS!QB312</f>
        <v>7</v>
      </c>
      <c r="AQ18" s="26">
        <f>[1]CCS!QC312</f>
        <v>11</v>
      </c>
      <c r="AR18" s="26">
        <f>[1]CCS!QD312</f>
        <v>7</v>
      </c>
      <c r="AS18" s="26">
        <f>[1]CCS!QE312</f>
        <v>21</v>
      </c>
      <c r="AT18" s="26">
        <f>[1]CCS!QF312</f>
        <v>11</v>
      </c>
      <c r="AU18" s="26">
        <f>[1]CCS!QG312</f>
        <v>14</v>
      </c>
      <c r="AV18" s="26">
        <f>[1]CCS!QH312</f>
        <v>17</v>
      </c>
      <c r="AW18" s="26">
        <f>[1]CCS!QI312</f>
        <v>15</v>
      </c>
      <c r="AX18" s="26">
        <f>[1]CCS!QJ312</f>
        <v>15</v>
      </c>
      <c r="AY18" s="26">
        <f>[1]CCS!QK312</f>
        <v>11</v>
      </c>
      <c r="AZ18" s="26">
        <f>[1]CCS!QL312</f>
        <v>13</v>
      </c>
      <c r="BA18" s="26">
        <f>[1]CCS!QM312</f>
        <v>11</v>
      </c>
      <c r="BB18" s="26">
        <f>[1]CCS!QN312</f>
        <v>16</v>
      </c>
      <c r="BC18" s="26">
        <f>[1]CCS!QO312</f>
        <v>11</v>
      </c>
      <c r="BD18" s="26">
        <f>[1]CCS!QP312</f>
        <v>12</v>
      </c>
      <c r="BE18" s="26">
        <f>[1]CCS!QQ312</f>
        <v>22</v>
      </c>
      <c r="BF18" s="26">
        <f>[1]CCS!QR312</f>
        <v>17</v>
      </c>
      <c r="BG18" s="26">
        <f>[1]CCS!QS312</f>
        <v>13</v>
      </c>
      <c r="BH18" s="26">
        <f>[1]CCS!QT312</f>
        <v>12</v>
      </c>
      <c r="BI18" s="26">
        <f>[1]CCS!QU312</f>
        <v>15</v>
      </c>
      <c r="BJ18" s="26">
        <f>[1]CCS!QV312</f>
        <v>7</v>
      </c>
      <c r="BK18" s="26">
        <f>[1]CCS!QW312</f>
        <v>16</v>
      </c>
      <c r="BL18" s="26">
        <f>[1]CCS!QX312</f>
        <v>25</v>
      </c>
      <c r="BM18" s="26">
        <f>[1]CCS!QY312</f>
        <v>18</v>
      </c>
      <c r="BN18" s="26">
        <f>[1]CCS!QZ312</f>
        <v>23</v>
      </c>
      <c r="BO18" s="26">
        <f>[1]CCS!RA312</f>
        <v>18</v>
      </c>
      <c r="BP18" s="26">
        <f>[1]CCS!RB312</f>
        <v>20</v>
      </c>
      <c r="BQ18" s="26">
        <f>[1]CCS!RC312</f>
        <v>12</v>
      </c>
      <c r="BR18" s="26">
        <f>[1]CCS!RD312</f>
        <v>32</v>
      </c>
      <c r="BS18" s="26">
        <f>[1]CCS!RE312</f>
        <v>25</v>
      </c>
      <c r="BT18" s="26">
        <f>[1]CCS!RF312</f>
        <v>21</v>
      </c>
      <c r="BU18" s="26">
        <f>[1]CCS!RG312</f>
        <v>34</v>
      </c>
      <c r="BV18" s="26">
        <f>[1]CCS!RH312</f>
        <v>40</v>
      </c>
      <c r="BW18" s="26">
        <f>[1]CCS!RI312</f>
        <v>39</v>
      </c>
      <c r="BX18" s="26">
        <f>[1]CCS!RJ312</f>
        <v>28</v>
      </c>
      <c r="BY18" s="26">
        <f>[1]CCS!RK312</f>
        <v>35</v>
      </c>
      <c r="BZ18" s="26">
        <f>[1]CCS!RL312</f>
        <v>36</v>
      </c>
      <c r="CA18" s="26">
        <f>[1]CCS!RM312</f>
        <v>40</v>
      </c>
      <c r="CB18" s="26">
        <f>[1]CCS!RN312</f>
        <v>42</v>
      </c>
      <c r="CC18" s="26">
        <f>[1]CCS!RO312</f>
        <v>38</v>
      </c>
      <c r="CD18" s="26">
        <f>[1]CCS!RP312</f>
        <v>36</v>
      </c>
      <c r="CE18" s="26">
        <f>[1]CCS!RQ312</f>
        <v>56</v>
      </c>
      <c r="CF18" s="26">
        <f>[1]CCS!RR312</f>
        <v>48</v>
      </c>
      <c r="CG18" s="26">
        <f>[1]CCS!RS312</f>
        <v>40</v>
      </c>
      <c r="CH18" s="26">
        <f>[1]CCS!RT312</f>
        <v>70</v>
      </c>
      <c r="CI18" s="26">
        <f>[1]CCS!RU312</f>
        <v>64</v>
      </c>
      <c r="CJ18" s="26">
        <f>[1]CCS!RV312</f>
        <v>53</v>
      </c>
      <c r="CK18" s="26">
        <f>[1]CCS!RW312</f>
        <v>55</v>
      </c>
      <c r="CL18" s="26">
        <f>[1]CCS!RX312</f>
        <v>82</v>
      </c>
      <c r="CM18" s="26">
        <f>[1]CCS!RY312</f>
        <v>102</v>
      </c>
      <c r="CN18" s="26">
        <f>[1]CCS!RZ312</f>
        <v>95</v>
      </c>
      <c r="CO18" s="26">
        <f>[1]CCS!SA312</f>
        <v>107</v>
      </c>
      <c r="CP18" s="26">
        <f>[1]CCS!SB312</f>
        <v>111</v>
      </c>
      <c r="CQ18" s="26">
        <f>[1]CCS!SC312</f>
        <v>121</v>
      </c>
      <c r="CR18" s="26">
        <f>[1]CCS!SD312</f>
        <v>113</v>
      </c>
      <c r="CS18" s="26">
        <f>[1]CCS!SE312</f>
        <v>103</v>
      </c>
      <c r="CT18" s="26">
        <f>[1]CCS!SF312</f>
        <v>127</v>
      </c>
      <c r="CU18" s="26">
        <f>[1]CCS!SG312</f>
        <v>142</v>
      </c>
      <c r="CV18" s="26">
        <f>[1]CCS!SH312</f>
        <v>150</v>
      </c>
      <c r="CW18" s="26">
        <f>[1]CCS!SI312</f>
        <v>183</v>
      </c>
      <c r="CX18" s="26">
        <f>[1]CCS!SJ312</f>
        <v>154</v>
      </c>
      <c r="CY18" s="26">
        <f>[1]CCS!SK312</f>
        <v>157</v>
      </c>
      <c r="CZ18" s="26">
        <f>[1]CCS!SL312</f>
        <v>141</v>
      </c>
      <c r="DA18" s="26">
        <f>[1]CCS!SM312</f>
        <v>164</v>
      </c>
      <c r="DB18" s="26">
        <f>[1]CCS!SN312</f>
        <v>197</v>
      </c>
      <c r="DC18" s="26">
        <f>[1]CCS!SO312</f>
        <v>205</v>
      </c>
      <c r="DD18" s="26">
        <f>[1]CCS!SP312</f>
        <v>215</v>
      </c>
      <c r="DE18" s="26">
        <f>[1]CCS!SQ312</f>
        <v>205</v>
      </c>
      <c r="DF18" s="26">
        <f>[1]CCS!SR312</f>
        <v>188</v>
      </c>
      <c r="DG18" s="26">
        <f>[1]CCS!SS312</f>
        <v>161</v>
      </c>
      <c r="DH18" s="26">
        <f>[1]CCS!ST312</f>
        <v>220</v>
      </c>
      <c r="DI18" s="26">
        <f>[1]CCS!SU312</f>
        <v>178</v>
      </c>
      <c r="DJ18" s="26">
        <f>[1]CCS!SV312</f>
        <v>212</v>
      </c>
      <c r="DK18" s="26">
        <f>[1]CCS!SW312</f>
        <v>170</v>
      </c>
      <c r="DL18" s="26">
        <f>[1]CCS!SX312</f>
        <v>154</v>
      </c>
      <c r="DM18" s="26">
        <f>[1]CCS!SY312</f>
        <v>125</v>
      </c>
      <c r="DN18" s="26">
        <f>[1]CCS!SZ312</f>
        <v>149</v>
      </c>
      <c r="DO18" s="26">
        <f>[1]CCS!TA312</f>
        <v>132</v>
      </c>
      <c r="DP18" s="26">
        <f>[1]CCS!TB312</f>
        <v>144</v>
      </c>
      <c r="DQ18" s="26">
        <f>[1]CCS!TC312</f>
        <v>178</v>
      </c>
      <c r="DR18" s="26">
        <f>[1]CCS!TD312</f>
        <v>168</v>
      </c>
      <c r="DS18" s="26">
        <f>[1]CCS!TE312</f>
        <v>156</v>
      </c>
      <c r="DT18" s="26">
        <f>[1]CCS!TF312</f>
        <v>134</v>
      </c>
      <c r="DU18" s="26">
        <f>[1]CCS!TG312</f>
        <v>156</v>
      </c>
      <c r="DV18" s="26">
        <f>[1]CCS!TH312</f>
        <v>144</v>
      </c>
      <c r="DW18" s="26">
        <f>[1]CCS!TI312</f>
        <v>153</v>
      </c>
    </row>
    <row r="19" spans="1:127" x14ac:dyDescent="0.25">
      <c r="B19" s="25" t="s">
        <v>21</v>
      </c>
      <c r="C19" s="26">
        <f>[1]CCS!OO313</f>
        <v>25</v>
      </c>
      <c r="D19" s="26">
        <f>[1]CCS!OP313</f>
        <v>26</v>
      </c>
      <c r="E19" s="26">
        <f>[1]CCS!OQ313</f>
        <v>19</v>
      </c>
      <c r="F19" s="26">
        <f>[1]CCS!OR313</f>
        <v>26</v>
      </c>
      <c r="G19" s="26">
        <f>[1]CCS!OS313</f>
        <v>21</v>
      </c>
      <c r="H19" s="26">
        <f>[1]CCS!OT313</f>
        <v>24</v>
      </c>
      <c r="I19" s="26">
        <f>[1]CCS!OU313</f>
        <v>15</v>
      </c>
      <c r="J19" s="26">
        <f>[1]CCS!OV313</f>
        <v>29</v>
      </c>
      <c r="K19" s="26">
        <f>[1]CCS!OW313</f>
        <v>16</v>
      </c>
      <c r="L19" s="26">
        <f>[1]CCS!OX313</f>
        <v>17</v>
      </c>
      <c r="M19" s="26">
        <f>[1]CCS!OY313</f>
        <v>15</v>
      </c>
      <c r="N19" s="26">
        <f>[1]CCS!OZ313</f>
        <v>11</v>
      </c>
      <c r="O19" s="26">
        <f>[1]CCS!PA313</f>
        <v>16</v>
      </c>
      <c r="P19" s="26">
        <f>[1]CCS!PB313</f>
        <v>13</v>
      </c>
      <c r="Q19" s="26">
        <f>[1]CCS!PC313</f>
        <v>20</v>
      </c>
      <c r="R19" s="26">
        <f>[1]CCS!PD313</f>
        <v>17</v>
      </c>
      <c r="S19" s="26">
        <f>[1]CCS!PE313</f>
        <v>13</v>
      </c>
      <c r="T19" s="26">
        <f>[1]CCS!PF313</f>
        <v>11</v>
      </c>
      <c r="U19" s="26">
        <f>[1]CCS!PG313</f>
        <v>13</v>
      </c>
      <c r="V19" s="26">
        <f>[1]CCS!PH313</f>
        <v>10</v>
      </c>
      <c r="W19" s="26">
        <f>[1]CCS!PI313</f>
        <v>18</v>
      </c>
      <c r="X19" s="26">
        <f>[1]CCS!PJ313</f>
        <v>18</v>
      </c>
      <c r="Y19" s="26">
        <f>[1]CCS!PK313</f>
        <v>12</v>
      </c>
      <c r="Z19" s="26">
        <f>[1]CCS!PL313</f>
        <v>10</v>
      </c>
      <c r="AA19" s="26">
        <f>[1]CCS!PM313</f>
        <v>10</v>
      </c>
      <c r="AB19" s="26">
        <f>[1]CCS!PN313</f>
        <v>16</v>
      </c>
      <c r="AC19" s="26">
        <f>[1]CCS!PO313</f>
        <v>26</v>
      </c>
      <c r="AD19" s="26">
        <f>[1]CCS!PP313</f>
        <v>12</v>
      </c>
      <c r="AE19" s="26">
        <f>[1]CCS!PQ313</f>
        <v>19</v>
      </c>
      <c r="AF19" s="26">
        <f>[1]CCS!PR313</f>
        <v>11</v>
      </c>
      <c r="AG19" s="26">
        <f>[1]CCS!PS313</f>
        <v>11</v>
      </c>
      <c r="AH19" s="26">
        <f>[1]CCS!PT313</f>
        <v>11</v>
      </c>
      <c r="AI19" s="26">
        <f>[1]CCS!PU313</f>
        <v>13</v>
      </c>
      <c r="AJ19" s="26">
        <f>[1]CCS!PV313</f>
        <v>16</v>
      </c>
      <c r="AK19" s="26">
        <f>[1]CCS!PW313</f>
        <v>15</v>
      </c>
      <c r="AL19" s="26">
        <f>[1]CCS!PX313</f>
        <v>17</v>
      </c>
      <c r="AM19" s="26">
        <f>[1]CCS!PY313</f>
        <v>23</v>
      </c>
      <c r="AN19" s="26">
        <f>[1]CCS!PZ313</f>
        <v>18</v>
      </c>
      <c r="AO19" s="26">
        <f>[1]CCS!QA313</f>
        <v>13</v>
      </c>
      <c r="AP19" s="26">
        <f>[1]CCS!QB313</f>
        <v>16</v>
      </c>
      <c r="AQ19" s="26">
        <f>[1]CCS!QC313</f>
        <v>13</v>
      </c>
      <c r="AR19" s="26">
        <f>[1]CCS!QD313</f>
        <v>19</v>
      </c>
      <c r="AS19" s="26">
        <f>[1]CCS!QE313</f>
        <v>18</v>
      </c>
      <c r="AT19" s="26">
        <f>[1]CCS!QF313</f>
        <v>19</v>
      </c>
      <c r="AU19" s="26">
        <f>[1]CCS!QG313</f>
        <v>22</v>
      </c>
      <c r="AV19" s="26">
        <f>[1]CCS!QH313</f>
        <v>14</v>
      </c>
      <c r="AW19" s="26">
        <f>[1]CCS!QI313</f>
        <v>22</v>
      </c>
      <c r="AX19" s="26">
        <f>[1]CCS!QJ313</f>
        <v>31</v>
      </c>
      <c r="AY19" s="26">
        <f>[1]CCS!QK313</f>
        <v>24</v>
      </c>
      <c r="AZ19" s="26">
        <f>[1]CCS!QL313</f>
        <v>27</v>
      </c>
      <c r="BA19" s="26">
        <f>[1]CCS!QM313</f>
        <v>21</v>
      </c>
      <c r="BB19" s="26">
        <f>[1]CCS!QN313</f>
        <v>25</v>
      </c>
      <c r="BC19" s="26">
        <f>[1]CCS!QO313</f>
        <v>13</v>
      </c>
      <c r="BD19" s="26">
        <f>[1]CCS!QP313</f>
        <v>25</v>
      </c>
      <c r="BE19" s="26">
        <f>[1]CCS!QQ313</f>
        <v>19</v>
      </c>
      <c r="BF19" s="26">
        <f>[1]CCS!QR313</f>
        <v>31</v>
      </c>
      <c r="BG19" s="26">
        <f>[1]CCS!QS313</f>
        <v>38</v>
      </c>
      <c r="BH19" s="26">
        <f>[1]CCS!QT313</f>
        <v>32</v>
      </c>
      <c r="BI19" s="26">
        <f>[1]CCS!QU313</f>
        <v>30</v>
      </c>
      <c r="BJ19" s="26">
        <f>[1]CCS!QV313</f>
        <v>43</v>
      </c>
      <c r="BK19" s="26">
        <f>[1]CCS!QW313</f>
        <v>45</v>
      </c>
      <c r="BL19" s="26">
        <f>[1]CCS!QX313</f>
        <v>43</v>
      </c>
      <c r="BM19" s="26">
        <f>[1]CCS!QY313</f>
        <v>43</v>
      </c>
      <c r="BN19" s="26">
        <f>[1]CCS!QZ313</f>
        <v>50</v>
      </c>
      <c r="BO19" s="26">
        <f>[1]CCS!RA313</f>
        <v>63</v>
      </c>
      <c r="BP19" s="26">
        <f>[1]CCS!RB313</f>
        <v>51</v>
      </c>
      <c r="BQ19" s="26">
        <f>[1]CCS!RC313</f>
        <v>57</v>
      </c>
      <c r="BR19" s="26">
        <f>[1]CCS!RD313</f>
        <v>66</v>
      </c>
      <c r="BS19" s="26">
        <f>[1]CCS!RE313</f>
        <v>72</v>
      </c>
      <c r="BT19" s="26">
        <f>[1]CCS!RF313</f>
        <v>58</v>
      </c>
      <c r="BU19" s="26">
        <f>[1]CCS!RG313</f>
        <v>55</v>
      </c>
      <c r="BV19" s="26">
        <f>[1]CCS!RH313</f>
        <v>68</v>
      </c>
      <c r="BW19" s="26">
        <f>[1]CCS!RI313</f>
        <v>65</v>
      </c>
      <c r="BX19" s="26">
        <f>[1]CCS!RJ313</f>
        <v>53</v>
      </c>
      <c r="BY19" s="26">
        <f>[1]CCS!RK313</f>
        <v>42</v>
      </c>
      <c r="BZ19" s="26">
        <f>[1]CCS!RL313</f>
        <v>64</v>
      </c>
      <c r="CA19" s="26">
        <f>[1]CCS!RM313</f>
        <v>42</v>
      </c>
      <c r="CB19" s="26">
        <f>[1]CCS!RN313</f>
        <v>60</v>
      </c>
      <c r="CC19" s="26">
        <f>[1]CCS!RO313</f>
        <v>57</v>
      </c>
      <c r="CD19" s="26">
        <f>[1]CCS!RP313</f>
        <v>61</v>
      </c>
      <c r="CE19" s="26">
        <f>[1]CCS!RQ313</f>
        <v>65</v>
      </c>
      <c r="CF19" s="26">
        <f>[1]CCS!RR313</f>
        <v>62</v>
      </c>
      <c r="CG19" s="26">
        <f>[1]CCS!RS313</f>
        <v>75</v>
      </c>
      <c r="CH19" s="26">
        <f>[1]CCS!RT313</f>
        <v>71</v>
      </c>
      <c r="CI19" s="26">
        <f>[1]CCS!RU313</f>
        <v>81</v>
      </c>
      <c r="CJ19" s="26">
        <f>[1]CCS!RV313</f>
        <v>76</v>
      </c>
      <c r="CK19" s="26">
        <f>[1]CCS!RW313</f>
        <v>83</v>
      </c>
      <c r="CL19" s="26">
        <f>[1]CCS!RX313</f>
        <v>80</v>
      </c>
      <c r="CM19" s="26">
        <f>[1]CCS!RY313</f>
        <v>80</v>
      </c>
      <c r="CN19" s="26">
        <f>[1]CCS!RZ313</f>
        <v>114</v>
      </c>
      <c r="CO19" s="26">
        <f>[1]CCS!SA313</f>
        <v>102</v>
      </c>
      <c r="CP19" s="26">
        <f>[1]CCS!SB313</f>
        <v>103</v>
      </c>
      <c r="CQ19" s="26">
        <f>[1]CCS!SC313</f>
        <v>108</v>
      </c>
      <c r="CR19" s="26">
        <f>[1]CCS!SD313</f>
        <v>108</v>
      </c>
      <c r="CS19" s="26">
        <f>[1]CCS!SE313</f>
        <v>106</v>
      </c>
      <c r="CT19" s="26">
        <f>[1]CCS!SF313</f>
        <v>104</v>
      </c>
      <c r="CU19" s="26">
        <f>[1]CCS!SG313</f>
        <v>105</v>
      </c>
      <c r="CV19" s="26">
        <f>[1]CCS!SH313</f>
        <v>123</v>
      </c>
      <c r="CW19" s="26">
        <f>[1]CCS!SI313</f>
        <v>110</v>
      </c>
      <c r="CX19" s="26">
        <f>[1]CCS!SJ313</f>
        <v>120</v>
      </c>
      <c r="CY19" s="26">
        <f>[1]CCS!SK313</f>
        <v>102</v>
      </c>
      <c r="CZ19" s="26">
        <f>[1]CCS!SL313</f>
        <v>98</v>
      </c>
      <c r="DA19" s="26">
        <f>[1]CCS!SM313</f>
        <v>110</v>
      </c>
      <c r="DB19" s="26">
        <f>[1]CCS!SN313</f>
        <v>141</v>
      </c>
      <c r="DC19" s="26">
        <f>[1]CCS!SO313</f>
        <v>134</v>
      </c>
      <c r="DD19" s="26">
        <f>[1]CCS!SP313</f>
        <v>124</v>
      </c>
      <c r="DE19" s="26">
        <f>[1]CCS!SQ313</f>
        <v>126</v>
      </c>
      <c r="DF19" s="26">
        <f>[1]CCS!SR313</f>
        <v>130</v>
      </c>
      <c r="DG19" s="26">
        <f>[1]CCS!SS313</f>
        <v>131</v>
      </c>
      <c r="DH19" s="26">
        <f>[1]CCS!ST313</f>
        <v>123</v>
      </c>
      <c r="DI19" s="26">
        <f>[1]CCS!SU313</f>
        <v>116</v>
      </c>
      <c r="DJ19" s="26">
        <f>[1]CCS!SV313</f>
        <v>118</v>
      </c>
      <c r="DK19" s="26">
        <f>[1]CCS!SW313</f>
        <v>137</v>
      </c>
      <c r="DL19" s="26">
        <f>[1]CCS!SX313</f>
        <v>135</v>
      </c>
      <c r="DM19" s="26">
        <f>[1]CCS!SY313</f>
        <v>117</v>
      </c>
      <c r="DN19" s="26">
        <f>[1]CCS!SZ313</f>
        <v>88</v>
      </c>
      <c r="DO19" s="26">
        <f>[1]CCS!TA313</f>
        <v>110</v>
      </c>
      <c r="DP19" s="26">
        <f>[1]CCS!TB313</f>
        <v>116</v>
      </c>
      <c r="DQ19" s="26">
        <f>[1]CCS!TC313</f>
        <v>92</v>
      </c>
      <c r="DR19" s="26">
        <f>[1]CCS!TD313</f>
        <v>116</v>
      </c>
      <c r="DS19" s="26">
        <f>[1]CCS!TE313</f>
        <v>109</v>
      </c>
      <c r="DT19" s="26">
        <f>[1]CCS!TF313</f>
        <v>104</v>
      </c>
      <c r="DU19" s="26">
        <f>[1]CCS!TG313</f>
        <v>110</v>
      </c>
      <c r="DV19" s="26">
        <f>[1]CCS!TH313</f>
        <v>105</v>
      </c>
      <c r="DW19" s="26">
        <f>[1]CCS!TI313</f>
        <v>108</v>
      </c>
    </row>
    <row r="20" spans="1:127" x14ac:dyDescent="0.25">
      <c r="B20" s="25" t="s">
        <v>22</v>
      </c>
      <c r="C20" s="26">
        <f>[1]CCS!OO314</f>
        <v>20</v>
      </c>
      <c r="D20" s="26">
        <f>[1]CCS!OP314</f>
        <v>15</v>
      </c>
      <c r="E20" s="26">
        <f>[1]CCS!OQ314</f>
        <v>14</v>
      </c>
      <c r="F20" s="26">
        <f>[1]CCS!OR314</f>
        <v>8</v>
      </c>
      <c r="G20" s="26">
        <f>[1]CCS!OS314</f>
        <v>20</v>
      </c>
      <c r="H20" s="26">
        <f>[1]CCS!OT314</f>
        <v>25</v>
      </c>
      <c r="I20" s="26">
        <f>[1]CCS!OU314</f>
        <v>17</v>
      </c>
      <c r="J20" s="26">
        <f>[1]CCS!OV314</f>
        <v>10</v>
      </c>
      <c r="K20" s="26">
        <f>[1]CCS!OW314</f>
        <v>13</v>
      </c>
      <c r="L20" s="26">
        <f>[1]CCS!OX314</f>
        <v>8</v>
      </c>
      <c r="M20" s="26">
        <f>[1]CCS!OY314</f>
        <v>12</v>
      </c>
      <c r="N20" s="26">
        <f>[1]CCS!OZ314</f>
        <v>19</v>
      </c>
      <c r="O20" s="26">
        <f>[1]CCS!PA314</f>
        <v>13</v>
      </c>
      <c r="P20" s="26">
        <f>[1]CCS!PB314</f>
        <v>18</v>
      </c>
      <c r="Q20" s="26">
        <f>[1]CCS!PC314</f>
        <v>17</v>
      </c>
      <c r="R20" s="26">
        <f>[1]CCS!PD314</f>
        <v>11</v>
      </c>
      <c r="S20" s="26">
        <f>[1]CCS!PE314</f>
        <v>17</v>
      </c>
      <c r="T20" s="26">
        <f>[1]CCS!PF314</f>
        <v>7</v>
      </c>
      <c r="U20" s="26">
        <f>[1]CCS!PG314</f>
        <v>9</v>
      </c>
      <c r="V20" s="26">
        <f>[1]CCS!PH314</f>
        <v>8</v>
      </c>
      <c r="W20" s="26">
        <f>[1]CCS!PI314</f>
        <v>12</v>
      </c>
      <c r="X20" s="26">
        <f>[1]CCS!PJ314</f>
        <v>10</v>
      </c>
      <c r="Y20" s="26">
        <f>[1]CCS!PK314</f>
        <v>7</v>
      </c>
      <c r="Z20" s="26">
        <f>[1]CCS!PL314</f>
        <v>9</v>
      </c>
      <c r="AA20" s="26">
        <f>[1]CCS!PM314</f>
        <v>1</v>
      </c>
      <c r="AB20" s="26">
        <f>[1]CCS!PN314</f>
        <v>10</v>
      </c>
      <c r="AC20" s="26">
        <f>[1]CCS!PO314</f>
        <v>7</v>
      </c>
      <c r="AD20" s="26">
        <f>[1]CCS!PP314</f>
        <v>3</v>
      </c>
      <c r="AE20" s="26">
        <f>[1]CCS!PQ314</f>
        <v>7</v>
      </c>
      <c r="AF20" s="26">
        <f>[1]CCS!PR314</f>
        <v>8</v>
      </c>
      <c r="AG20" s="26">
        <f>[1]CCS!PS314</f>
        <v>8</v>
      </c>
      <c r="AH20" s="26">
        <f>[1]CCS!PT314</f>
        <v>7</v>
      </c>
      <c r="AI20" s="26">
        <f>[1]CCS!PU314</f>
        <v>6</v>
      </c>
      <c r="AJ20" s="26">
        <f>[1]CCS!PV314</f>
        <v>5</v>
      </c>
      <c r="AK20" s="26">
        <f>[1]CCS!PW314</f>
        <v>5</v>
      </c>
      <c r="AL20" s="26">
        <f>[1]CCS!PX314</f>
        <v>4</v>
      </c>
      <c r="AM20" s="26">
        <f>[1]CCS!PY314</f>
        <v>2</v>
      </c>
      <c r="AN20" s="26">
        <f>[1]CCS!PZ314</f>
        <v>2</v>
      </c>
      <c r="AO20" s="26">
        <f>[1]CCS!QA314</f>
        <v>7</v>
      </c>
      <c r="AP20" s="26">
        <f>[1]CCS!QB314</f>
        <v>7</v>
      </c>
      <c r="AQ20" s="26">
        <f>[1]CCS!QC314</f>
        <v>2</v>
      </c>
      <c r="AR20" s="26">
        <f>[1]CCS!QD314</f>
        <v>6</v>
      </c>
      <c r="AS20" s="26">
        <f>[1]CCS!QE314</f>
        <v>5</v>
      </c>
      <c r="AT20" s="26">
        <f>[1]CCS!QF314</f>
        <v>8</v>
      </c>
      <c r="AU20" s="26">
        <f>[1]CCS!QG314</f>
        <v>6</v>
      </c>
      <c r="AV20" s="26">
        <f>[1]CCS!QH314</f>
        <v>3</v>
      </c>
      <c r="AW20" s="26">
        <f>[1]CCS!QI314</f>
        <v>3</v>
      </c>
      <c r="AX20" s="26">
        <f>[1]CCS!QJ314</f>
        <v>11</v>
      </c>
      <c r="AY20" s="26">
        <f>[1]CCS!QK314</f>
        <v>9</v>
      </c>
      <c r="AZ20" s="26">
        <f>[1]CCS!QL314</f>
        <v>11</v>
      </c>
      <c r="BA20" s="26">
        <f>[1]CCS!QM314</f>
        <v>8</v>
      </c>
      <c r="BB20" s="26">
        <f>[1]CCS!QN314</f>
        <v>3</v>
      </c>
      <c r="BC20" s="26">
        <f>[1]CCS!QO314</f>
        <v>4</v>
      </c>
      <c r="BD20" s="26">
        <f>[1]CCS!QP314</f>
        <v>4</v>
      </c>
      <c r="BE20" s="26">
        <f>[1]CCS!QQ314</f>
        <v>4</v>
      </c>
      <c r="BF20" s="26">
        <f>[1]CCS!QR314</f>
        <v>10</v>
      </c>
      <c r="BG20" s="26">
        <f>[1]CCS!QS314</f>
        <v>4</v>
      </c>
      <c r="BH20" s="26">
        <f>[1]CCS!QT314</f>
        <v>3</v>
      </c>
      <c r="BI20" s="26">
        <f>[1]CCS!QU314</f>
        <v>6</v>
      </c>
      <c r="BJ20" s="26">
        <f>[1]CCS!QV314</f>
        <v>8</v>
      </c>
      <c r="BK20" s="26">
        <f>[1]CCS!QW314</f>
        <v>9</v>
      </c>
      <c r="BL20" s="26">
        <f>[1]CCS!QX314</f>
        <v>6</v>
      </c>
      <c r="BM20" s="26">
        <f>[1]CCS!QY314</f>
        <v>13</v>
      </c>
      <c r="BN20" s="26">
        <f>[1]CCS!QZ314</f>
        <v>8</v>
      </c>
      <c r="BO20" s="26">
        <f>[1]CCS!RA314</f>
        <v>8</v>
      </c>
      <c r="BP20" s="26">
        <f>[1]CCS!RB314</f>
        <v>7</v>
      </c>
      <c r="BQ20" s="26">
        <f>[1]CCS!RC314</f>
        <v>5</v>
      </c>
      <c r="BR20" s="26">
        <f>[1]CCS!RD314</f>
        <v>12</v>
      </c>
      <c r="BS20" s="26">
        <f>[1]CCS!RE314</f>
        <v>13</v>
      </c>
      <c r="BT20" s="26">
        <f>[1]CCS!RF314</f>
        <v>12</v>
      </c>
      <c r="BU20" s="26">
        <f>[1]CCS!RG314</f>
        <v>6</v>
      </c>
      <c r="BV20" s="26">
        <f>[1]CCS!RH314</f>
        <v>9</v>
      </c>
      <c r="BW20" s="26">
        <f>[1]CCS!RI314</f>
        <v>5</v>
      </c>
      <c r="BX20" s="26">
        <f>[1]CCS!RJ314</f>
        <v>9</v>
      </c>
      <c r="BY20" s="26">
        <f>[1]CCS!RK314</f>
        <v>18</v>
      </c>
      <c r="BZ20" s="26">
        <f>[1]CCS!RL314</f>
        <v>6</v>
      </c>
      <c r="CA20" s="26">
        <f>[1]CCS!RM314</f>
        <v>18</v>
      </c>
      <c r="CB20" s="26">
        <f>[1]CCS!RN314</f>
        <v>13</v>
      </c>
      <c r="CC20" s="26">
        <f>[1]CCS!RO314</f>
        <v>14</v>
      </c>
      <c r="CD20" s="26">
        <f>[1]CCS!RP314</f>
        <v>11</v>
      </c>
      <c r="CE20" s="26">
        <f>[1]CCS!RQ314</f>
        <v>8</v>
      </c>
      <c r="CF20" s="26">
        <f>[1]CCS!RR314</f>
        <v>16</v>
      </c>
      <c r="CG20" s="26">
        <f>[1]CCS!RS314</f>
        <v>22</v>
      </c>
      <c r="CH20" s="26">
        <f>[1]CCS!RT314</f>
        <v>27</v>
      </c>
      <c r="CI20" s="26">
        <f>[1]CCS!RU314</f>
        <v>35</v>
      </c>
      <c r="CJ20" s="26">
        <f>[1]CCS!RV314</f>
        <v>23</v>
      </c>
      <c r="CK20" s="26">
        <f>[1]CCS!RW314</f>
        <v>22</v>
      </c>
      <c r="CL20" s="26">
        <f>[1]CCS!RX314</f>
        <v>28</v>
      </c>
      <c r="CM20" s="26">
        <f>[1]CCS!RY314</f>
        <v>35</v>
      </c>
      <c r="CN20" s="26">
        <f>[1]CCS!RZ314</f>
        <v>34</v>
      </c>
      <c r="CO20" s="26">
        <f>[1]CCS!SA314</f>
        <v>49</v>
      </c>
      <c r="CP20" s="26">
        <f>[1]CCS!SB314</f>
        <v>47</v>
      </c>
      <c r="CQ20" s="26">
        <f>[1]CCS!SC314</f>
        <v>35</v>
      </c>
      <c r="CR20" s="26">
        <f>[1]CCS!SD314</f>
        <v>30</v>
      </c>
      <c r="CS20" s="26">
        <f>[1]CCS!SE314</f>
        <v>35</v>
      </c>
      <c r="CT20" s="26">
        <f>[1]CCS!SF314</f>
        <v>44</v>
      </c>
      <c r="CU20" s="26">
        <f>[1]CCS!SG314</f>
        <v>61</v>
      </c>
      <c r="CV20" s="26">
        <f>[1]CCS!SH314</f>
        <v>43</v>
      </c>
      <c r="CW20" s="26">
        <f>[1]CCS!SI314</f>
        <v>57</v>
      </c>
      <c r="CX20" s="26">
        <f>[1]CCS!SJ314</f>
        <v>64</v>
      </c>
      <c r="CY20" s="26">
        <f>[1]CCS!SK314</f>
        <v>48</v>
      </c>
      <c r="CZ20" s="26">
        <f>[1]CCS!SL314</f>
        <v>72</v>
      </c>
      <c r="DA20" s="26">
        <f>[1]CCS!SM314</f>
        <v>64</v>
      </c>
      <c r="DB20" s="26">
        <f>[1]CCS!SN314</f>
        <v>74</v>
      </c>
      <c r="DC20" s="26">
        <f>[1]CCS!SO314</f>
        <v>80</v>
      </c>
      <c r="DD20" s="26">
        <f>[1]CCS!SP314</f>
        <v>76</v>
      </c>
      <c r="DE20" s="26">
        <f>[1]CCS!SQ314</f>
        <v>86</v>
      </c>
      <c r="DF20" s="26">
        <f>[1]CCS!SR314</f>
        <v>61</v>
      </c>
      <c r="DG20" s="26">
        <f>[1]CCS!SS314</f>
        <v>67</v>
      </c>
      <c r="DH20" s="26">
        <f>[1]CCS!ST314</f>
        <v>79</v>
      </c>
      <c r="DI20" s="26">
        <f>[1]CCS!SU314</f>
        <v>83</v>
      </c>
      <c r="DJ20" s="26">
        <f>[1]CCS!SV314</f>
        <v>99</v>
      </c>
      <c r="DK20" s="26">
        <f>[1]CCS!SW314</f>
        <v>81</v>
      </c>
      <c r="DL20" s="26">
        <f>[1]CCS!SX314</f>
        <v>87</v>
      </c>
      <c r="DM20" s="26">
        <f>[1]CCS!SY314</f>
        <v>74</v>
      </c>
      <c r="DN20" s="26">
        <f>[1]CCS!SZ314</f>
        <v>50</v>
      </c>
      <c r="DO20" s="26">
        <f>[1]CCS!TA314</f>
        <v>59</v>
      </c>
      <c r="DP20" s="26">
        <f>[1]CCS!TB314</f>
        <v>81</v>
      </c>
      <c r="DQ20" s="26">
        <f>[1]CCS!TC314</f>
        <v>87</v>
      </c>
      <c r="DR20" s="26">
        <f>[1]CCS!TD314</f>
        <v>74</v>
      </c>
      <c r="DS20" s="26">
        <f>[1]CCS!TE314</f>
        <v>54</v>
      </c>
      <c r="DT20" s="26">
        <f>[1]CCS!TF314</f>
        <v>58</v>
      </c>
      <c r="DU20" s="26">
        <f>[1]CCS!TG314</f>
        <v>44</v>
      </c>
      <c r="DV20" s="26">
        <f>[1]CCS!TH314</f>
        <v>68</v>
      </c>
      <c r="DW20" s="26">
        <f>[1]CCS!TI314</f>
        <v>71</v>
      </c>
    </row>
    <row r="21" spans="1:127" x14ac:dyDescent="0.25">
      <c r="B21" s="27" t="s">
        <v>23</v>
      </c>
      <c r="C21" s="28">
        <f>[1]CCS!OO315</f>
        <v>13</v>
      </c>
      <c r="D21" s="28">
        <f>[1]CCS!OP315</f>
        <v>7</v>
      </c>
      <c r="E21" s="28">
        <f>[1]CCS!OQ315</f>
        <v>13</v>
      </c>
      <c r="F21" s="28">
        <f>[1]CCS!OR315</f>
        <v>9</v>
      </c>
      <c r="G21" s="28">
        <f>[1]CCS!OS315</f>
        <v>6</v>
      </c>
      <c r="H21" s="28">
        <f>[1]CCS!OT315</f>
        <v>15</v>
      </c>
      <c r="I21" s="28">
        <f>[1]CCS!OU315</f>
        <v>10</v>
      </c>
      <c r="J21" s="28">
        <f>[1]CCS!OV315</f>
        <v>17</v>
      </c>
      <c r="K21" s="28">
        <f>[1]CCS!OW315</f>
        <v>9</v>
      </c>
      <c r="L21" s="28">
        <f>[1]CCS!OX315</f>
        <v>5</v>
      </c>
      <c r="M21" s="28">
        <f>[1]CCS!OY315</f>
        <v>9</v>
      </c>
      <c r="N21" s="28">
        <f>[1]CCS!OZ315</f>
        <v>4</v>
      </c>
      <c r="O21" s="28">
        <f>[1]CCS!PA315</f>
        <v>11</v>
      </c>
      <c r="P21" s="28">
        <f>[1]CCS!PB315</f>
        <v>4</v>
      </c>
      <c r="Q21" s="28">
        <f>[1]CCS!PC315</f>
        <v>10</v>
      </c>
      <c r="R21" s="28">
        <f>[1]CCS!PD315</f>
        <v>9</v>
      </c>
      <c r="S21" s="28">
        <f>[1]CCS!PE315</f>
        <v>8</v>
      </c>
      <c r="T21" s="28">
        <f>[1]CCS!PF315</f>
        <v>4</v>
      </c>
      <c r="U21" s="28">
        <f>[1]CCS!PG315</f>
        <v>6</v>
      </c>
      <c r="V21" s="28">
        <f>[1]CCS!PH315</f>
        <v>12</v>
      </c>
      <c r="W21" s="28">
        <f>[1]CCS!PI315</f>
        <v>8</v>
      </c>
      <c r="X21" s="28">
        <f>[1]CCS!PJ315</f>
        <v>4</v>
      </c>
      <c r="Y21" s="28">
        <f>[1]CCS!PK315</f>
        <v>3</v>
      </c>
      <c r="Z21" s="28">
        <f>[1]CCS!PL315</f>
        <v>2</v>
      </c>
      <c r="AA21" s="28">
        <f>[1]CCS!PM315</f>
        <v>4</v>
      </c>
      <c r="AB21" s="28">
        <f>[1]CCS!PN315</f>
        <v>3</v>
      </c>
      <c r="AC21" s="28">
        <f>[1]CCS!PO315</f>
        <v>3</v>
      </c>
      <c r="AD21" s="28">
        <f>[1]CCS!PP315</f>
        <v>7</v>
      </c>
      <c r="AE21" s="28">
        <f>[1]CCS!PQ315</f>
        <v>8</v>
      </c>
      <c r="AF21" s="28">
        <f>[1]CCS!PR315</f>
        <v>5</v>
      </c>
      <c r="AG21" s="28">
        <f>[1]CCS!PS315</f>
        <v>7</v>
      </c>
      <c r="AH21" s="28">
        <f>[1]CCS!PT315</f>
        <v>8</v>
      </c>
      <c r="AI21" s="28">
        <f>[1]CCS!PU315</f>
        <v>5</v>
      </c>
      <c r="AJ21" s="28">
        <f>[1]CCS!PV315</f>
        <v>8</v>
      </c>
      <c r="AK21" s="28">
        <f>[1]CCS!PW315</f>
        <v>7</v>
      </c>
      <c r="AL21" s="28">
        <f>[1]CCS!PX315</f>
        <v>10</v>
      </c>
      <c r="AM21" s="28">
        <f>[1]CCS!PY315</f>
        <v>5</v>
      </c>
      <c r="AN21" s="28">
        <f>[1]CCS!PZ315</f>
        <v>1</v>
      </c>
      <c r="AO21" s="28">
        <f>[1]CCS!QA315</f>
        <v>3</v>
      </c>
      <c r="AP21" s="28">
        <f>[1]CCS!QB315</f>
        <v>4</v>
      </c>
      <c r="AQ21" s="28">
        <f>[1]CCS!QC315</f>
        <v>4</v>
      </c>
      <c r="AR21" s="28">
        <f>[1]CCS!QD315</f>
        <v>6</v>
      </c>
      <c r="AS21" s="28">
        <f>[1]CCS!QE315</f>
        <v>8</v>
      </c>
      <c r="AT21" s="28">
        <f>[1]CCS!QF315</f>
        <v>7</v>
      </c>
      <c r="AU21" s="28">
        <f>[1]CCS!QG315</f>
        <v>4</v>
      </c>
      <c r="AV21" s="28">
        <f>[1]CCS!QH315</f>
        <v>6</v>
      </c>
      <c r="AW21" s="28">
        <f>[1]CCS!QI315</f>
        <v>4</v>
      </c>
      <c r="AX21" s="28">
        <f>[1]CCS!QJ315</f>
        <v>3</v>
      </c>
      <c r="AY21" s="28">
        <f>[1]CCS!QK315</f>
        <v>0</v>
      </c>
      <c r="AZ21" s="28">
        <f>[1]CCS!QL315</f>
        <v>0</v>
      </c>
      <c r="BA21" s="28">
        <f>[1]CCS!QM315</f>
        <v>2</v>
      </c>
      <c r="BB21" s="28">
        <f>[1]CCS!QN315</f>
        <v>1</v>
      </c>
      <c r="BC21" s="28">
        <f>[1]CCS!QO315</f>
        <v>1</v>
      </c>
      <c r="BD21" s="28">
        <f>[1]CCS!QP315</f>
        <v>4</v>
      </c>
      <c r="BE21" s="28">
        <f>[1]CCS!QQ315</f>
        <v>3</v>
      </c>
      <c r="BF21" s="28">
        <f>[1]CCS!QR315</f>
        <v>3</v>
      </c>
      <c r="BG21" s="28">
        <f>[1]CCS!QS315</f>
        <v>1</v>
      </c>
      <c r="BH21" s="28">
        <f>[1]CCS!QT315</f>
        <v>3</v>
      </c>
      <c r="BI21" s="28">
        <f>[1]CCS!QU315</f>
        <v>6</v>
      </c>
      <c r="BJ21" s="28">
        <f>[1]CCS!QV315</f>
        <v>7</v>
      </c>
      <c r="BK21" s="28">
        <f>[1]CCS!QW315</f>
        <v>1</v>
      </c>
      <c r="BL21" s="28">
        <f>[1]CCS!QX315</f>
        <v>7</v>
      </c>
      <c r="BM21" s="28">
        <f>[1]CCS!QY315</f>
        <v>7</v>
      </c>
      <c r="BN21" s="28">
        <f>[1]CCS!QZ315</f>
        <v>10</v>
      </c>
      <c r="BO21" s="28">
        <f>[1]CCS!RA315</f>
        <v>8</v>
      </c>
      <c r="BP21" s="28">
        <f>[1]CCS!RB315</f>
        <v>6</v>
      </c>
      <c r="BQ21" s="28">
        <f>[1]CCS!RC315</f>
        <v>5</v>
      </c>
      <c r="BR21" s="28">
        <f>[1]CCS!RD315</f>
        <v>6</v>
      </c>
      <c r="BS21" s="28">
        <f>[1]CCS!RE315</f>
        <v>3</v>
      </c>
      <c r="BT21" s="28">
        <f>[1]CCS!RF315</f>
        <v>13</v>
      </c>
      <c r="BU21" s="28">
        <f>[1]CCS!RG315</f>
        <v>10</v>
      </c>
      <c r="BV21" s="28">
        <f>[1]CCS!RH315</f>
        <v>9</v>
      </c>
      <c r="BW21" s="28">
        <f>[1]CCS!RI315</f>
        <v>14</v>
      </c>
      <c r="BX21" s="28">
        <f>[1]CCS!RJ315</f>
        <v>13</v>
      </c>
      <c r="BY21" s="28">
        <f>[1]CCS!RK315</f>
        <v>7</v>
      </c>
      <c r="BZ21" s="28">
        <f>[1]CCS!RL315</f>
        <v>16</v>
      </c>
      <c r="CA21" s="28">
        <f>[1]CCS!RM315</f>
        <v>16</v>
      </c>
      <c r="CB21" s="28">
        <f>[1]CCS!RN315</f>
        <v>21</v>
      </c>
      <c r="CC21" s="28">
        <f>[1]CCS!RO315</f>
        <v>13</v>
      </c>
      <c r="CD21" s="28">
        <f>[1]CCS!RP315</f>
        <v>14</v>
      </c>
      <c r="CE21" s="28">
        <f>[1]CCS!RQ315</f>
        <v>12</v>
      </c>
      <c r="CF21" s="28">
        <f>[1]CCS!RR315</f>
        <v>17</v>
      </c>
      <c r="CG21" s="28">
        <f>[1]CCS!RS315</f>
        <v>20</v>
      </c>
      <c r="CH21" s="28">
        <f>[1]CCS!RT315</f>
        <v>16</v>
      </c>
      <c r="CI21" s="28">
        <f>[1]CCS!RU315</f>
        <v>28</v>
      </c>
      <c r="CJ21" s="28">
        <f>[1]CCS!RV315</f>
        <v>19</v>
      </c>
      <c r="CK21" s="28">
        <f>[1]CCS!RW315</f>
        <v>25</v>
      </c>
      <c r="CL21" s="28">
        <f>[1]CCS!RX315</f>
        <v>29</v>
      </c>
      <c r="CM21" s="28">
        <f>[1]CCS!RY315</f>
        <v>20</v>
      </c>
      <c r="CN21" s="28">
        <f>[1]CCS!RZ315</f>
        <v>16</v>
      </c>
      <c r="CO21" s="28">
        <f>[1]CCS!SA315</f>
        <v>30</v>
      </c>
      <c r="CP21" s="28">
        <f>[1]CCS!SB315</f>
        <v>34</v>
      </c>
      <c r="CQ21" s="28">
        <f>[1]CCS!SC315</f>
        <v>33</v>
      </c>
      <c r="CR21" s="28">
        <f>[1]CCS!SD315</f>
        <v>26</v>
      </c>
      <c r="CS21" s="28">
        <f>[1]CCS!SE315</f>
        <v>27</v>
      </c>
      <c r="CT21" s="28">
        <f>[1]CCS!SF315</f>
        <v>40</v>
      </c>
      <c r="CU21" s="28">
        <f>[1]CCS!SG315</f>
        <v>48</v>
      </c>
      <c r="CV21" s="28">
        <f>[1]CCS!SH315</f>
        <v>51</v>
      </c>
      <c r="CW21" s="28">
        <f>[1]CCS!SI315</f>
        <v>51</v>
      </c>
      <c r="CX21" s="28">
        <f>[1]CCS!SJ315</f>
        <v>65</v>
      </c>
      <c r="CY21" s="28">
        <f>[1]CCS!SK315</f>
        <v>63</v>
      </c>
      <c r="CZ21" s="28">
        <f>[1]CCS!SL315</f>
        <v>51</v>
      </c>
      <c r="DA21" s="28">
        <f>[1]CCS!SM315</f>
        <v>60</v>
      </c>
      <c r="DB21" s="28">
        <f>[1]CCS!SN315</f>
        <v>57</v>
      </c>
      <c r="DC21" s="28">
        <f>[1]CCS!SO315</f>
        <v>68</v>
      </c>
      <c r="DD21" s="28">
        <f>[1]CCS!SP315</f>
        <v>63</v>
      </c>
      <c r="DE21" s="28">
        <f>[1]CCS!SQ315</f>
        <v>78</v>
      </c>
      <c r="DF21" s="28">
        <f>[1]CCS!SR315</f>
        <v>58</v>
      </c>
      <c r="DG21" s="28">
        <f>[1]CCS!SS315</f>
        <v>50</v>
      </c>
      <c r="DH21" s="28">
        <f>[1]CCS!ST315</f>
        <v>83</v>
      </c>
      <c r="DI21" s="28">
        <f>[1]CCS!SU315</f>
        <v>79</v>
      </c>
      <c r="DJ21" s="28">
        <f>[1]CCS!SV315</f>
        <v>79</v>
      </c>
      <c r="DK21" s="28">
        <f>[1]CCS!SW315</f>
        <v>60</v>
      </c>
      <c r="DL21" s="28">
        <f>[1]CCS!SX315</f>
        <v>64</v>
      </c>
      <c r="DM21" s="28">
        <f>[1]CCS!SY315</f>
        <v>54</v>
      </c>
      <c r="DN21" s="28">
        <f>[1]CCS!SZ315</f>
        <v>34</v>
      </c>
      <c r="DO21" s="28">
        <f>[1]CCS!TA315</f>
        <v>64</v>
      </c>
      <c r="DP21" s="28">
        <f>[1]CCS!TB315</f>
        <v>70</v>
      </c>
      <c r="DQ21" s="28">
        <f>[1]CCS!TC315</f>
        <v>43</v>
      </c>
      <c r="DR21" s="28">
        <f>[1]CCS!TD315</f>
        <v>82</v>
      </c>
      <c r="DS21" s="28">
        <f>[1]CCS!TE315</f>
        <v>58</v>
      </c>
      <c r="DT21" s="28">
        <f>[1]CCS!TF315</f>
        <v>66</v>
      </c>
      <c r="DU21" s="28">
        <f>[1]CCS!TG315</f>
        <v>52</v>
      </c>
      <c r="DV21" s="28">
        <f>[1]CCS!TH315</f>
        <v>46</v>
      </c>
      <c r="DW21" s="28">
        <f>[1]CCS!TI315</f>
        <v>59</v>
      </c>
    </row>
    <row r="22" spans="1:127" s="5" customFormat="1" ht="6.75" customHeight="1" x14ac:dyDescent="0.2"/>
    <row r="23" spans="1:127" x14ac:dyDescent="0.25">
      <c r="A23" s="29" t="s">
        <v>24</v>
      </c>
      <c r="BG23" s="15"/>
      <c r="BH23" s="15"/>
      <c r="BI23" s="15"/>
      <c r="BJ23" s="15"/>
    </row>
    <row r="24" spans="1:127" x14ac:dyDescent="0.25">
      <c r="A24" s="29" t="s">
        <v>25</v>
      </c>
      <c r="BG24" s="15"/>
      <c r="BH24" s="15"/>
      <c r="BI24" s="15"/>
      <c r="BJ24" s="15"/>
    </row>
    <row r="25" spans="1:127" x14ac:dyDescent="0.25">
      <c r="BG25" s="15"/>
      <c r="BH25" s="15"/>
      <c r="BI25" s="15"/>
      <c r="BJ25" s="15"/>
    </row>
    <row r="26" spans="1:127" ht="15.75" x14ac:dyDescent="0.25">
      <c r="A26" s="14" t="s">
        <v>26</v>
      </c>
      <c r="B26" s="14"/>
      <c r="BG26" s="15"/>
      <c r="BH26" s="15"/>
      <c r="BI26" s="15"/>
      <c r="BJ26" s="15"/>
    </row>
    <row r="27" spans="1:127" x14ac:dyDescent="0.25">
      <c r="A27" s="13"/>
      <c r="B27" s="13"/>
      <c r="BG27" s="15"/>
      <c r="BH27" s="15"/>
      <c r="BI27" s="15"/>
      <c r="BJ27" s="15"/>
    </row>
    <row r="28" spans="1:127" s="18" customFormat="1" ht="15.6" customHeight="1" x14ac:dyDescent="0.25">
      <c r="A28" s="13"/>
      <c r="B28" s="16" t="s">
        <v>15</v>
      </c>
      <c r="C28" s="17">
        <v>44293</v>
      </c>
      <c r="D28" s="17">
        <v>44294</v>
      </c>
      <c r="E28" s="17">
        <v>44295</v>
      </c>
      <c r="F28" s="17">
        <v>44296</v>
      </c>
      <c r="G28" s="17">
        <v>44297</v>
      </c>
      <c r="H28" s="17">
        <v>44298</v>
      </c>
      <c r="I28" s="17">
        <v>44299</v>
      </c>
      <c r="J28" s="17">
        <v>44300</v>
      </c>
      <c r="K28" s="17">
        <v>44301</v>
      </c>
      <c r="L28" s="17">
        <v>44302</v>
      </c>
      <c r="M28" s="17">
        <v>44303</v>
      </c>
      <c r="N28" s="17">
        <v>44304</v>
      </c>
      <c r="O28" s="17">
        <v>44305</v>
      </c>
      <c r="P28" s="17">
        <v>44306</v>
      </c>
      <c r="Q28" s="17">
        <v>44307</v>
      </c>
      <c r="R28" s="17">
        <v>44308</v>
      </c>
      <c r="S28" s="17">
        <v>44309</v>
      </c>
      <c r="T28" s="17">
        <v>44310</v>
      </c>
      <c r="U28" s="17">
        <v>44311</v>
      </c>
      <c r="V28" s="17">
        <v>44312</v>
      </c>
      <c r="W28" s="17">
        <v>44313</v>
      </c>
      <c r="X28" s="17">
        <v>44314</v>
      </c>
      <c r="Y28" s="17">
        <v>44315</v>
      </c>
      <c r="Z28" s="17">
        <v>44316</v>
      </c>
      <c r="AA28" s="17">
        <v>44317</v>
      </c>
      <c r="AB28" s="17">
        <v>44318</v>
      </c>
      <c r="AC28" s="17">
        <v>44319</v>
      </c>
      <c r="AD28" s="17">
        <v>44320</v>
      </c>
      <c r="AE28" s="17">
        <v>44321</v>
      </c>
      <c r="AF28" s="17">
        <v>44322</v>
      </c>
      <c r="AG28" s="17">
        <v>44323</v>
      </c>
      <c r="AH28" s="17">
        <v>44324</v>
      </c>
      <c r="AI28" s="17">
        <v>44325</v>
      </c>
      <c r="AJ28" s="17">
        <v>44326</v>
      </c>
      <c r="AK28" s="17">
        <v>44327</v>
      </c>
      <c r="AL28" s="17">
        <v>44328</v>
      </c>
      <c r="AM28" s="17">
        <v>44329</v>
      </c>
      <c r="AN28" s="17">
        <v>44330</v>
      </c>
      <c r="AO28" s="17">
        <v>44331</v>
      </c>
      <c r="AP28" s="17">
        <v>44332</v>
      </c>
      <c r="AQ28" s="17">
        <v>44333</v>
      </c>
      <c r="AR28" s="17">
        <v>44334</v>
      </c>
      <c r="AS28" s="17">
        <v>44335</v>
      </c>
      <c r="AT28" s="17">
        <v>44336</v>
      </c>
      <c r="AU28" s="17">
        <v>44337</v>
      </c>
      <c r="AV28" s="17">
        <v>44338</v>
      </c>
      <c r="AW28" s="17">
        <v>44339</v>
      </c>
      <c r="AX28" s="17">
        <v>44340</v>
      </c>
      <c r="AY28" s="17">
        <v>44341</v>
      </c>
      <c r="AZ28" s="17">
        <v>44342</v>
      </c>
      <c r="BA28" s="17">
        <v>44343</v>
      </c>
      <c r="BB28" s="17">
        <v>44344</v>
      </c>
      <c r="BC28" s="17">
        <v>44345</v>
      </c>
      <c r="BD28" s="17">
        <v>44346</v>
      </c>
      <c r="BE28" s="17">
        <v>44347</v>
      </c>
      <c r="BF28" s="17">
        <v>44348</v>
      </c>
      <c r="BG28" s="17">
        <v>44349</v>
      </c>
      <c r="BH28" s="17">
        <v>44350</v>
      </c>
      <c r="BI28" s="17">
        <v>44351</v>
      </c>
      <c r="BJ28" s="17">
        <v>44352</v>
      </c>
      <c r="BK28" s="17">
        <v>44353</v>
      </c>
      <c r="BL28" s="17">
        <v>44354</v>
      </c>
      <c r="BM28" s="17">
        <v>44355</v>
      </c>
      <c r="BN28" s="17">
        <v>44356</v>
      </c>
      <c r="BO28" s="17">
        <v>44357</v>
      </c>
      <c r="BP28" s="17">
        <v>44358</v>
      </c>
      <c r="BQ28" s="17">
        <v>44359</v>
      </c>
      <c r="BR28" s="17">
        <v>44360</v>
      </c>
      <c r="BS28" s="17">
        <v>44361</v>
      </c>
      <c r="BT28" s="17">
        <v>44362</v>
      </c>
      <c r="BU28" s="17">
        <v>44363</v>
      </c>
      <c r="BV28" s="17">
        <v>44364</v>
      </c>
      <c r="BW28" s="17">
        <v>44365</v>
      </c>
      <c r="BX28" s="17">
        <v>44366</v>
      </c>
      <c r="BY28" s="17">
        <v>44367</v>
      </c>
      <c r="BZ28" s="17">
        <v>44368</v>
      </c>
      <c r="CA28" s="17">
        <v>44369</v>
      </c>
      <c r="CB28" s="17">
        <v>44370</v>
      </c>
      <c r="CC28" s="17">
        <v>44371</v>
      </c>
      <c r="CD28" s="17">
        <v>44372</v>
      </c>
      <c r="CE28" s="17">
        <v>44373</v>
      </c>
      <c r="CF28" s="17">
        <v>44374</v>
      </c>
      <c r="CG28" s="17">
        <v>44375</v>
      </c>
      <c r="CH28" s="17">
        <v>44376</v>
      </c>
      <c r="CI28" s="17">
        <v>44377</v>
      </c>
      <c r="CJ28" s="17">
        <v>44378</v>
      </c>
      <c r="CK28" s="17">
        <v>44379</v>
      </c>
      <c r="CL28" s="17">
        <v>44380</v>
      </c>
      <c r="CM28" s="17">
        <v>44381</v>
      </c>
      <c r="CN28" s="17">
        <v>44382</v>
      </c>
      <c r="CO28" s="17">
        <v>44383</v>
      </c>
      <c r="CP28" s="17">
        <v>44384</v>
      </c>
      <c r="CQ28" s="17">
        <v>44385</v>
      </c>
      <c r="CR28" s="17">
        <v>44386</v>
      </c>
      <c r="CS28" s="17">
        <v>44387</v>
      </c>
      <c r="CT28" s="17">
        <v>44388</v>
      </c>
      <c r="CU28" s="17">
        <v>44389</v>
      </c>
      <c r="CV28" s="17">
        <v>44390</v>
      </c>
      <c r="CW28" s="17">
        <v>44391</v>
      </c>
      <c r="CX28" s="17">
        <v>44392</v>
      </c>
      <c r="CY28" s="17">
        <v>44393</v>
      </c>
      <c r="CZ28" s="17">
        <v>44394</v>
      </c>
      <c r="DA28" s="17">
        <v>44395</v>
      </c>
      <c r="DB28" s="17">
        <v>44396</v>
      </c>
      <c r="DC28" s="17">
        <v>44397</v>
      </c>
      <c r="DD28" s="17">
        <v>44398</v>
      </c>
      <c r="DE28" s="17">
        <v>44399</v>
      </c>
      <c r="DF28" s="17">
        <v>44400</v>
      </c>
      <c r="DG28" s="17">
        <v>44401</v>
      </c>
      <c r="DH28" s="17">
        <v>44402</v>
      </c>
      <c r="DI28" s="17">
        <v>44403</v>
      </c>
      <c r="DJ28" s="17">
        <v>44404</v>
      </c>
      <c r="DK28" s="17">
        <v>44405</v>
      </c>
      <c r="DL28" s="17">
        <v>44406</v>
      </c>
      <c r="DM28" s="17">
        <v>44407</v>
      </c>
      <c r="DN28" s="17">
        <v>44408</v>
      </c>
      <c r="DO28" s="17">
        <v>44409</v>
      </c>
      <c r="DP28" s="17">
        <v>44410</v>
      </c>
      <c r="DQ28" s="17">
        <v>44411</v>
      </c>
      <c r="DR28" s="17">
        <v>44412</v>
      </c>
      <c r="DS28" s="17">
        <v>44413</v>
      </c>
      <c r="DT28" s="17">
        <v>44414</v>
      </c>
      <c r="DU28" s="17">
        <v>44415</v>
      </c>
      <c r="DV28" s="17">
        <v>44416</v>
      </c>
      <c r="DW28" s="17">
        <v>44417</v>
      </c>
    </row>
    <row r="29" spans="1:127" s="22" customFormat="1" ht="14.65" customHeight="1" x14ac:dyDescent="0.25">
      <c r="A29" s="19"/>
      <c r="B29" s="20" t="s">
        <v>16</v>
      </c>
      <c r="C29" s="21">
        <f>[1]CCS!OO318</f>
        <v>174</v>
      </c>
      <c r="D29" s="21">
        <f>[1]CCS!OP318</f>
        <v>153</v>
      </c>
      <c r="E29" s="21">
        <f>[1]CCS!OQ318</f>
        <v>142</v>
      </c>
      <c r="F29" s="21">
        <f>[1]CCS!OR318</f>
        <v>133</v>
      </c>
      <c r="G29" s="21">
        <f>[1]CCS!OS318</f>
        <v>163</v>
      </c>
      <c r="H29" s="21">
        <f>[1]CCS!OT318</f>
        <v>164</v>
      </c>
      <c r="I29" s="21">
        <f>[1]CCS!OU318</f>
        <v>132</v>
      </c>
      <c r="J29" s="21">
        <f>[1]CCS!OV318</f>
        <v>143</v>
      </c>
      <c r="K29" s="21">
        <f>[1]CCS!OW318</f>
        <v>112</v>
      </c>
      <c r="L29" s="21">
        <f>[1]CCS!OX318</f>
        <v>105</v>
      </c>
      <c r="M29" s="21">
        <f>[1]CCS!OY318</f>
        <v>125</v>
      </c>
      <c r="N29" s="21">
        <f>[1]CCS!OZ318</f>
        <v>103</v>
      </c>
      <c r="O29" s="21">
        <f>[1]CCS!PA318</f>
        <v>124</v>
      </c>
      <c r="P29" s="21">
        <f>[1]CCS!PB318</f>
        <v>90</v>
      </c>
      <c r="Q29" s="21">
        <f>[1]CCS!PC318</f>
        <v>119</v>
      </c>
      <c r="R29" s="21">
        <f>[1]CCS!PD318</f>
        <v>84</v>
      </c>
      <c r="S29" s="21">
        <f>[1]CCS!PE318</f>
        <v>111</v>
      </c>
      <c r="T29" s="21">
        <f>[1]CCS!PF318</f>
        <v>90</v>
      </c>
      <c r="U29" s="21">
        <f>[1]CCS!PG318</f>
        <v>100</v>
      </c>
      <c r="V29" s="21">
        <f>[1]CCS!PH318</f>
        <v>100</v>
      </c>
      <c r="W29" s="21">
        <f>[1]CCS!PI318</f>
        <v>120</v>
      </c>
      <c r="X29" s="21">
        <f>[1]CCS!PJ318</f>
        <v>74</v>
      </c>
      <c r="Y29" s="21">
        <f>[1]CCS!PK318</f>
        <v>77</v>
      </c>
      <c r="Z29" s="21">
        <f>[1]CCS!PL318</f>
        <v>75</v>
      </c>
      <c r="AA29" s="21">
        <f>[1]CCS!PM318</f>
        <v>64</v>
      </c>
      <c r="AB29" s="21">
        <f>[1]CCS!PN318</f>
        <v>86</v>
      </c>
      <c r="AC29" s="21">
        <f>[1]CCS!PO318</f>
        <v>89</v>
      </c>
      <c r="AD29" s="21">
        <f>[1]CCS!PP318</f>
        <v>69</v>
      </c>
      <c r="AE29" s="21">
        <f>[1]CCS!PQ318</f>
        <v>90</v>
      </c>
      <c r="AF29" s="21">
        <f>[1]CCS!PR318</f>
        <v>83</v>
      </c>
      <c r="AG29" s="21">
        <f>[1]CCS!PS318</f>
        <v>71</v>
      </c>
      <c r="AH29" s="21">
        <f>[1]CCS!PT318</f>
        <v>72</v>
      </c>
      <c r="AI29" s="21">
        <f>[1]CCS!PU318</f>
        <v>75</v>
      </c>
      <c r="AJ29" s="21">
        <f>[1]CCS!PV318</f>
        <v>70</v>
      </c>
      <c r="AK29" s="21">
        <f>[1]CCS!PW318</f>
        <v>71</v>
      </c>
      <c r="AL29" s="21">
        <f>[1]CCS!PX318</f>
        <v>88</v>
      </c>
      <c r="AM29" s="21">
        <f>[1]CCS!PY318</f>
        <v>68</v>
      </c>
      <c r="AN29" s="21">
        <f>[1]CCS!PZ318</f>
        <v>65</v>
      </c>
      <c r="AO29" s="21">
        <f>[1]CCS!QA318</f>
        <v>67</v>
      </c>
      <c r="AP29" s="21">
        <f>[1]CCS!QB318</f>
        <v>58</v>
      </c>
      <c r="AQ29" s="21">
        <f>[1]CCS!QC318</f>
        <v>68</v>
      </c>
      <c r="AR29" s="21">
        <f>[1]CCS!QD318</f>
        <v>84</v>
      </c>
      <c r="AS29" s="21">
        <f>[1]CCS!QE318</f>
        <v>90</v>
      </c>
      <c r="AT29" s="21">
        <f>[1]CCS!QF318</f>
        <v>94</v>
      </c>
      <c r="AU29" s="21">
        <f>[1]CCS!QG318</f>
        <v>74</v>
      </c>
      <c r="AV29" s="21">
        <f>[1]CCS!QH318</f>
        <v>68</v>
      </c>
      <c r="AW29" s="21">
        <f>[1]CCS!QI318</f>
        <v>73</v>
      </c>
      <c r="AX29" s="21">
        <f>[1]CCS!QJ318</f>
        <v>95</v>
      </c>
      <c r="AY29" s="21">
        <f>[1]CCS!QK318</f>
        <v>81</v>
      </c>
      <c r="AZ29" s="21">
        <f>[1]CCS!QL318</f>
        <v>91</v>
      </c>
      <c r="BA29" s="21">
        <f>[1]CCS!QM318</f>
        <v>78</v>
      </c>
      <c r="BB29" s="21">
        <f>[1]CCS!QN318</f>
        <v>83</v>
      </c>
      <c r="BC29" s="21">
        <f>[1]CCS!QO318</f>
        <v>64</v>
      </c>
      <c r="BD29" s="21">
        <f>[1]CCS!QP318</f>
        <v>75</v>
      </c>
      <c r="BE29" s="21">
        <f>[1]CCS!QQ318</f>
        <v>95</v>
      </c>
      <c r="BF29" s="21">
        <f>[1]CCS!QR318</f>
        <v>108</v>
      </c>
      <c r="BG29" s="21">
        <f>[1]CCS!QS318</f>
        <v>96</v>
      </c>
      <c r="BH29" s="21">
        <f>[1]CCS!QT318</f>
        <v>87</v>
      </c>
      <c r="BI29" s="21">
        <f>[1]CCS!QU318</f>
        <v>92</v>
      </c>
      <c r="BJ29" s="21">
        <f>[1]CCS!QV318</f>
        <v>93</v>
      </c>
      <c r="BK29" s="21">
        <f>[1]CCS!QW318</f>
        <v>113</v>
      </c>
      <c r="BL29" s="21">
        <f>[1]CCS!QX318</f>
        <v>125</v>
      </c>
      <c r="BM29" s="21">
        <f>[1]CCS!QY318</f>
        <v>136</v>
      </c>
      <c r="BN29" s="21">
        <f>[1]CCS!QZ318</f>
        <v>149</v>
      </c>
      <c r="BO29" s="21">
        <f>[1]CCS!RA318</f>
        <v>154</v>
      </c>
      <c r="BP29" s="21">
        <f>[1]CCS!RB318</f>
        <v>137</v>
      </c>
      <c r="BQ29" s="21">
        <f>[1]CCS!RC318</f>
        <v>131</v>
      </c>
      <c r="BR29" s="21">
        <f>[1]CCS!RD318</f>
        <v>179</v>
      </c>
      <c r="BS29" s="21">
        <f>[1]CCS!RE318</f>
        <v>177</v>
      </c>
      <c r="BT29" s="21">
        <f>[1]CCS!RF318</f>
        <v>174</v>
      </c>
      <c r="BU29" s="21">
        <f>[1]CCS!RG318</f>
        <v>173</v>
      </c>
      <c r="BV29" s="21">
        <f>[1]CCS!RH318</f>
        <v>190</v>
      </c>
      <c r="BW29" s="21">
        <f>[1]CCS!RI318</f>
        <v>172</v>
      </c>
      <c r="BX29" s="21">
        <f>[1]CCS!RJ318</f>
        <v>172</v>
      </c>
      <c r="BY29" s="21">
        <f>[1]CCS!RK318</f>
        <v>165</v>
      </c>
      <c r="BZ29" s="21">
        <f>[1]CCS!RL318</f>
        <v>173</v>
      </c>
      <c r="CA29" s="21">
        <f>[1]CCS!RM318</f>
        <v>171</v>
      </c>
      <c r="CB29" s="21">
        <f>[1]CCS!RN318</f>
        <v>204</v>
      </c>
      <c r="CC29" s="21">
        <f>[1]CCS!RO318</f>
        <v>186</v>
      </c>
      <c r="CD29" s="21">
        <f>[1]CCS!RP318</f>
        <v>187</v>
      </c>
      <c r="CE29" s="21">
        <f>[1]CCS!RQ318</f>
        <v>221</v>
      </c>
      <c r="CF29" s="21">
        <f>[1]CCS!RR318</f>
        <v>216</v>
      </c>
      <c r="CG29" s="21">
        <f>[1]CCS!RS318</f>
        <v>232</v>
      </c>
      <c r="CH29" s="21">
        <f>[1]CCS!RT318</f>
        <v>272</v>
      </c>
      <c r="CI29" s="21">
        <f>[1]CCS!RU318</f>
        <v>320</v>
      </c>
      <c r="CJ29" s="21">
        <f>[1]CCS!RV318</f>
        <v>292</v>
      </c>
      <c r="CK29" s="21">
        <f>[1]CCS!RW318</f>
        <v>295</v>
      </c>
      <c r="CL29" s="21">
        <f>[1]CCS!RX318</f>
        <v>312</v>
      </c>
      <c r="CM29" s="21">
        <f>[1]CCS!RY318</f>
        <v>383</v>
      </c>
      <c r="CN29" s="21">
        <f>[1]CCS!RZ318</f>
        <v>397</v>
      </c>
      <c r="CO29" s="21">
        <f>[1]CCS!SA318</f>
        <v>440</v>
      </c>
      <c r="CP29" s="21">
        <f>[1]CCS!SB318</f>
        <v>443</v>
      </c>
      <c r="CQ29" s="21">
        <f>[1]CCS!SC318</f>
        <v>471</v>
      </c>
      <c r="CR29" s="21">
        <f>[1]CCS!SD318</f>
        <v>428</v>
      </c>
      <c r="CS29" s="21">
        <f>[1]CCS!SE318</f>
        <v>426</v>
      </c>
      <c r="CT29" s="21">
        <f>[1]CCS!SF318</f>
        <v>486</v>
      </c>
      <c r="CU29" s="21">
        <f>[1]CCS!SG318</f>
        <v>585</v>
      </c>
      <c r="CV29" s="21">
        <f>[1]CCS!SH318</f>
        <v>604</v>
      </c>
      <c r="CW29" s="21">
        <f>[1]CCS!SI318</f>
        <v>608</v>
      </c>
      <c r="CX29" s="21">
        <f>[1]CCS!SJ318</f>
        <v>635</v>
      </c>
      <c r="CY29" s="21">
        <f>[1]CCS!SK318</f>
        <v>562</v>
      </c>
      <c r="CZ29" s="21">
        <f>[1]CCS!SL318</f>
        <v>601</v>
      </c>
      <c r="DA29" s="21">
        <f>[1]CCS!SM318</f>
        <v>678</v>
      </c>
      <c r="DB29" s="21">
        <f>[1]CCS!SN318</f>
        <v>722</v>
      </c>
      <c r="DC29" s="21">
        <f>[1]CCS!SO318</f>
        <v>779</v>
      </c>
      <c r="DD29" s="21">
        <f>[1]CCS!SP318</f>
        <v>742</v>
      </c>
      <c r="DE29" s="21">
        <f>[1]CCS!SQ318</f>
        <v>794</v>
      </c>
      <c r="DF29" s="21">
        <f>[1]CCS!SR318</f>
        <v>687</v>
      </c>
      <c r="DG29" s="21">
        <f>[1]CCS!SS318</f>
        <v>708</v>
      </c>
      <c r="DH29" s="21">
        <f>[1]CCS!ST318</f>
        <v>808</v>
      </c>
      <c r="DI29" s="21">
        <f>[1]CCS!SU318</f>
        <v>800</v>
      </c>
      <c r="DJ29" s="21">
        <f>[1]CCS!SV318</f>
        <v>784</v>
      </c>
      <c r="DK29" s="21">
        <f>[1]CCS!SW318</f>
        <v>695</v>
      </c>
      <c r="DL29" s="21">
        <f>[1]CCS!SX318</f>
        <v>711</v>
      </c>
      <c r="DM29" s="21">
        <f>[1]CCS!SY318</f>
        <v>616</v>
      </c>
      <c r="DN29" s="21">
        <f>[1]CCS!SZ318</f>
        <v>563</v>
      </c>
      <c r="DO29" s="21">
        <f>[1]CCS!TA318</f>
        <v>618</v>
      </c>
      <c r="DP29" s="21">
        <f>[1]CCS!TB318</f>
        <v>659</v>
      </c>
      <c r="DQ29" s="21">
        <f>[1]CCS!TC318</f>
        <v>655</v>
      </c>
      <c r="DR29" s="21">
        <f>[1]CCS!TD318</f>
        <v>713</v>
      </c>
      <c r="DS29" s="21">
        <f>[1]CCS!TE318</f>
        <v>664</v>
      </c>
      <c r="DT29" s="21">
        <f>[1]CCS!TF318</f>
        <v>612</v>
      </c>
      <c r="DU29" s="21">
        <f>[1]CCS!TG318</f>
        <v>600</v>
      </c>
      <c r="DV29" s="21">
        <f>[1]CCS!TH318</f>
        <v>628</v>
      </c>
      <c r="DW29" s="21">
        <f>[1]CCS!TI318</f>
        <v>642</v>
      </c>
    </row>
    <row r="30" spans="1:127" x14ac:dyDescent="0.25">
      <c r="B30" s="23" t="s">
        <v>17</v>
      </c>
      <c r="C30" s="24">
        <f>[1]CCS!OO319</f>
        <v>17</v>
      </c>
      <c r="D30" s="24">
        <f>[1]CCS!OP319</f>
        <v>21</v>
      </c>
      <c r="E30" s="24">
        <f>[1]CCS!OQ319</f>
        <v>20</v>
      </c>
      <c r="F30" s="24">
        <f>[1]CCS!OR319</f>
        <v>9</v>
      </c>
      <c r="G30" s="24">
        <f>[1]CCS!OS319</f>
        <v>16</v>
      </c>
      <c r="H30" s="24">
        <f>[1]CCS!OT319</f>
        <v>19</v>
      </c>
      <c r="I30" s="24">
        <f>[1]CCS!OU319</f>
        <v>22</v>
      </c>
      <c r="J30" s="24">
        <f>[1]CCS!OV319</f>
        <v>15</v>
      </c>
      <c r="K30" s="24">
        <f>[1]CCS!OW319</f>
        <v>16</v>
      </c>
      <c r="L30" s="24">
        <f>[1]CCS!OX319</f>
        <v>21</v>
      </c>
      <c r="M30" s="24">
        <f>[1]CCS!OY319</f>
        <v>22</v>
      </c>
      <c r="N30" s="24">
        <f>[1]CCS!OZ319</f>
        <v>12</v>
      </c>
      <c r="O30" s="24">
        <f>[1]CCS!PA319</f>
        <v>13</v>
      </c>
      <c r="P30" s="24">
        <f>[1]CCS!PB319</f>
        <v>9</v>
      </c>
      <c r="Q30" s="24">
        <f>[1]CCS!PC319</f>
        <v>23</v>
      </c>
      <c r="R30" s="24">
        <f>[1]CCS!PD319</f>
        <v>7</v>
      </c>
      <c r="S30" s="24">
        <f>[1]CCS!PE319</f>
        <v>14</v>
      </c>
      <c r="T30" s="24">
        <f>[1]CCS!PF319</f>
        <v>17</v>
      </c>
      <c r="U30" s="24">
        <f>[1]CCS!PG319</f>
        <v>16</v>
      </c>
      <c r="V30" s="24">
        <f>[1]CCS!PH319</f>
        <v>12</v>
      </c>
      <c r="W30" s="24">
        <f>[1]CCS!PI319</f>
        <v>15</v>
      </c>
      <c r="X30" s="24">
        <f>[1]CCS!PJ319</f>
        <v>7</v>
      </c>
      <c r="Y30" s="24">
        <f>[1]CCS!PK319</f>
        <v>5</v>
      </c>
      <c r="Z30" s="24">
        <f>[1]CCS!PL319</f>
        <v>9</v>
      </c>
      <c r="AA30" s="24">
        <f>[1]CCS!PM319</f>
        <v>7</v>
      </c>
      <c r="AB30" s="24">
        <f>[1]CCS!PN319</f>
        <v>9</v>
      </c>
      <c r="AC30" s="24">
        <f>[1]CCS!PO319</f>
        <v>4</v>
      </c>
      <c r="AD30" s="24">
        <f>[1]CCS!PP319</f>
        <v>10</v>
      </c>
      <c r="AE30" s="24">
        <f>[1]CCS!PQ319</f>
        <v>7</v>
      </c>
      <c r="AF30" s="24">
        <f>[1]CCS!PR319</f>
        <v>7</v>
      </c>
      <c r="AG30" s="24">
        <f>[1]CCS!PS319</f>
        <v>4</v>
      </c>
      <c r="AH30" s="24">
        <f>[1]CCS!PT319</f>
        <v>9</v>
      </c>
      <c r="AI30" s="24">
        <f>[1]CCS!PU319</f>
        <v>8</v>
      </c>
      <c r="AJ30" s="24">
        <f>[1]CCS!PV319</f>
        <v>6</v>
      </c>
      <c r="AK30" s="24">
        <f>[1]CCS!PW319</f>
        <v>8</v>
      </c>
      <c r="AL30" s="24">
        <f>[1]CCS!PX319</f>
        <v>11</v>
      </c>
      <c r="AM30" s="24">
        <f>[1]CCS!PY319</f>
        <v>4</v>
      </c>
      <c r="AN30" s="24">
        <f>[1]CCS!PZ319</f>
        <v>8</v>
      </c>
      <c r="AO30" s="24">
        <f>[1]CCS!QA319</f>
        <v>10</v>
      </c>
      <c r="AP30" s="24">
        <f>[1]CCS!QB319</f>
        <v>2</v>
      </c>
      <c r="AQ30" s="24">
        <f>[1]CCS!QC319</f>
        <v>3</v>
      </c>
      <c r="AR30" s="24">
        <f>[1]CCS!QD319</f>
        <v>3</v>
      </c>
      <c r="AS30" s="24">
        <f>[1]CCS!QE319</f>
        <v>9</v>
      </c>
      <c r="AT30" s="24">
        <f>[1]CCS!QF319</f>
        <v>4</v>
      </c>
      <c r="AU30" s="24">
        <f>[1]CCS!QG319</f>
        <v>3</v>
      </c>
      <c r="AV30" s="24">
        <f>[1]CCS!QH319</f>
        <v>3</v>
      </c>
      <c r="AW30" s="24">
        <f>[1]CCS!QI319</f>
        <v>2</v>
      </c>
      <c r="AX30" s="24">
        <f>[1]CCS!QJ319</f>
        <v>6</v>
      </c>
      <c r="AY30" s="24">
        <f>[1]CCS!QK319</f>
        <v>7</v>
      </c>
      <c r="AZ30" s="24">
        <f>[1]CCS!QL319</f>
        <v>5</v>
      </c>
      <c r="BA30" s="24">
        <f>[1]CCS!QM319</f>
        <v>8</v>
      </c>
      <c r="BB30" s="24">
        <f>[1]CCS!QN319</f>
        <v>8</v>
      </c>
      <c r="BC30" s="24">
        <f>[1]CCS!QO319</f>
        <v>7</v>
      </c>
      <c r="BD30" s="24">
        <f>[1]CCS!QP319</f>
        <v>5</v>
      </c>
      <c r="BE30" s="24">
        <f>[1]CCS!QQ319</f>
        <v>10</v>
      </c>
      <c r="BF30" s="24">
        <f>[1]CCS!QR319</f>
        <v>6</v>
      </c>
      <c r="BG30" s="24">
        <f>[1]CCS!QS319</f>
        <v>6</v>
      </c>
      <c r="BH30" s="24">
        <f>[1]CCS!QT319</f>
        <v>7</v>
      </c>
      <c r="BI30" s="24">
        <f>[1]CCS!QU319</f>
        <v>11</v>
      </c>
      <c r="BJ30" s="24">
        <f>[1]CCS!QV319</f>
        <v>3</v>
      </c>
      <c r="BK30" s="24">
        <f>[1]CCS!QW319</f>
        <v>9</v>
      </c>
      <c r="BL30" s="24">
        <f>[1]CCS!QX319</f>
        <v>7</v>
      </c>
      <c r="BM30" s="24">
        <f>[1]CCS!QY319</f>
        <v>5</v>
      </c>
      <c r="BN30" s="24">
        <f>[1]CCS!QZ319</f>
        <v>9</v>
      </c>
      <c r="BO30" s="24">
        <f>[1]CCS!RA319</f>
        <v>8</v>
      </c>
      <c r="BP30" s="24">
        <f>[1]CCS!RB319</f>
        <v>10</v>
      </c>
      <c r="BQ30" s="24">
        <f>[1]CCS!RC319</f>
        <v>9</v>
      </c>
      <c r="BR30" s="24">
        <f>[1]CCS!RD319</f>
        <v>9</v>
      </c>
      <c r="BS30" s="24">
        <f>[1]CCS!RE319</f>
        <v>6</v>
      </c>
      <c r="BT30" s="24">
        <f>[1]CCS!RF319</f>
        <v>18</v>
      </c>
      <c r="BU30" s="24">
        <f>[1]CCS!RG319</f>
        <v>10</v>
      </c>
      <c r="BV30" s="24">
        <f>[1]CCS!RH319</f>
        <v>15</v>
      </c>
      <c r="BW30" s="24">
        <f>[1]CCS!RI319</f>
        <v>6</v>
      </c>
      <c r="BX30" s="24">
        <f>[1]CCS!RJ319</f>
        <v>10</v>
      </c>
      <c r="BY30" s="24">
        <f>[1]CCS!RK319</f>
        <v>11</v>
      </c>
      <c r="BZ30" s="24">
        <f>[1]CCS!RL319</f>
        <v>11</v>
      </c>
      <c r="CA30" s="24">
        <f>[1]CCS!RM319</f>
        <v>11</v>
      </c>
      <c r="CB30" s="24">
        <f>[1]CCS!RN319</f>
        <v>11</v>
      </c>
      <c r="CC30" s="24">
        <f>[1]CCS!RO319</f>
        <v>8</v>
      </c>
      <c r="CD30" s="24">
        <f>[1]CCS!RP319</f>
        <v>11</v>
      </c>
      <c r="CE30" s="24">
        <f>[1]CCS!RQ319</f>
        <v>12</v>
      </c>
      <c r="CF30" s="24">
        <f>[1]CCS!RR319</f>
        <v>8</v>
      </c>
      <c r="CG30" s="24">
        <f>[1]CCS!RS319</f>
        <v>11</v>
      </c>
      <c r="CH30" s="24">
        <f>[1]CCS!RT319</f>
        <v>7</v>
      </c>
      <c r="CI30" s="24">
        <f>[1]CCS!RU319</f>
        <v>13</v>
      </c>
      <c r="CJ30" s="24">
        <f>[1]CCS!RV319</f>
        <v>21</v>
      </c>
      <c r="CK30" s="24">
        <f>[1]CCS!RW319</f>
        <v>17</v>
      </c>
      <c r="CL30" s="24">
        <f>[1]CCS!RX319</f>
        <v>12</v>
      </c>
      <c r="CM30" s="24">
        <f>[1]CCS!RY319</f>
        <v>18</v>
      </c>
      <c r="CN30" s="24">
        <f>[1]CCS!RZ319</f>
        <v>20</v>
      </c>
      <c r="CO30" s="24">
        <f>[1]CCS!SA319</f>
        <v>19</v>
      </c>
      <c r="CP30" s="24">
        <f>[1]CCS!SB319</f>
        <v>21</v>
      </c>
      <c r="CQ30" s="24">
        <f>[1]CCS!SC319</f>
        <v>32</v>
      </c>
      <c r="CR30" s="24">
        <f>[1]CCS!SD319</f>
        <v>26</v>
      </c>
      <c r="CS30" s="24">
        <f>[1]CCS!SE319</f>
        <v>25</v>
      </c>
      <c r="CT30" s="24">
        <f>[1]CCS!SF319</f>
        <v>22</v>
      </c>
      <c r="CU30" s="24">
        <f>[1]CCS!SG319</f>
        <v>35</v>
      </c>
      <c r="CV30" s="24">
        <f>[1]CCS!SH319</f>
        <v>31</v>
      </c>
      <c r="CW30" s="24">
        <f>[1]CCS!SI319</f>
        <v>34</v>
      </c>
      <c r="CX30" s="24">
        <f>[1]CCS!SJ319</f>
        <v>37</v>
      </c>
      <c r="CY30" s="24">
        <f>[1]CCS!SK319</f>
        <v>30</v>
      </c>
      <c r="CZ30" s="24">
        <f>[1]CCS!SL319</f>
        <v>43</v>
      </c>
      <c r="DA30" s="24">
        <f>[1]CCS!SM319</f>
        <v>56</v>
      </c>
      <c r="DB30" s="24">
        <f>[1]CCS!SN319</f>
        <v>44</v>
      </c>
      <c r="DC30" s="24">
        <f>[1]CCS!SO319</f>
        <v>54</v>
      </c>
      <c r="DD30" s="24">
        <f>[1]CCS!SP319</f>
        <v>28</v>
      </c>
      <c r="DE30" s="24">
        <f>[1]CCS!SQ319</f>
        <v>43</v>
      </c>
      <c r="DF30" s="24">
        <f>[1]CCS!SR319</f>
        <v>43</v>
      </c>
      <c r="DG30" s="24">
        <f>[1]CCS!SS319</f>
        <v>66</v>
      </c>
      <c r="DH30" s="24">
        <f>[1]CCS!ST319</f>
        <v>64</v>
      </c>
      <c r="DI30" s="24">
        <f>[1]CCS!SU319</f>
        <v>58</v>
      </c>
      <c r="DJ30" s="24">
        <f>[1]CCS!SV319</f>
        <v>48</v>
      </c>
      <c r="DK30" s="24">
        <f>[1]CCS!SW319</f>
        <v>38</v>
      </c>
      <c r="DL30" s="24">
        <f>[1]CCS!SX319</f>
        <v>50</v>
      </c>
      <c r="DM30" s="24">
        <f>[1]CCS!SY319</f>
        <v>43</v>
      </c>
      <c r="DN30" s="24">
        <f>[1]CCS!SZ319</f>
        <v>26</v>
      </c>
      <c r="DO30" s="24">
        <f>[1]CCS!TA319</f>
        <v>33</v>
      </c>
      <c r="DP30" s="24">
        <f>[1]CCS!TB319</f>
        <v>48</v>
      </c>
      <c r="DQ30" s="24">
        <f>[1]CCS!TC319</f>
        <v>36</v>
      </c>
      <c r="DR30" s="24">
        <f>[1]CCS!TD319</f>
        <v>49</v>
      </c>
      <c r="DS30" s="24">
        <f>[1]CCS!TE319</f>
        <v>58</v>
      </c>
      <c r="DT30" s="24">
        <f>[1]CCS!TF319</f>
        <v>41</v>
      </c>
      <c r="DU30" s="24">
        <f>[1]CCS!TG319</f>
        <v>43</v>
      </c>
      <c r="DV30" s="24">
        <f>[1]CCS!TH319</f>
        <v>56</v>
      </c>
      <c r="DW30" s="24">
        <f>[1]CCS!TI319</f>
        <v>51</v>
      </c>
    </row>
    <row r="31" spans="1:127" x14ac:dyDescent="0.25">
      <c r="B31" s="25" t="s">
        <v>18</v>
      </c>
      <c r="C31" s="26">
        <f>[1]CCS!OO320</f>
        <v>24</v>
      </c>
      <c r="D31" s="26">
        <f>[1]CCS!OP320</f>
        <v>26</v>
      </c>
      <c r="E31" s="26">
        <f>[1]CCS!OQ320</f>
        <v>18</v>
      </c>
      <c r="F31" s="26">
        <f>[1]CCS!OR320</f>
        <v>22</v>
      </c>
      <c r="G31" s="26">
        <f>[1]CCS!OS320</f>
        <v>24</v>
      </c>
      <c r="H31" s="26">
        <f>[1]CCS!OT320</f>
        <v>25</v>
      </c>
      <c r="I31" s="26">
        <f>[1]CCS!OU320</f>
        <v>16</v>
      </c>
      <c r="J31" s="26">
        <f>[1]CCS!OV320</f>
        <v>20</v>
      </c>
      <c r="K31" s="26">
        <f>[1]CCS!OW320</f>
        <v>14</v>
      </c>
      <c r="L31" s="26">
        <f>[1]CCS!OX320</f>
        <v>11</v>
      </c>
      <c r="M31" s="26">
        <f>[1]CCS!OY320</f>
        <v>9</v>
      </c>
      <c r="N31" s="26">
        <f>[1]CCS!OZ320</f>
        <v>16</v>
      </c>
      <c r="O31" s="26">
        <f>[1]CCS!PA320</f>
        <v>14</v>
      </c>
      <c r="P31" s="26">
        <f>[1]CCS!PB320</f>
        <v>14</v>
      </c>
      <c r="Q31" s="26">
        <f>[1]CCS!PC320</f>
        <v>16</v>
      </c>
      <c r="R31" s="26">
        <f>[1]CCS!PD320</f>
        <v>11</v>
      </c>
      <c r="S31" s="26">
        <f>[1]CCS!PE320</f>
        <v>21</v>
      </c>
      <c r="T31" s="26">
        <f>[1]CCS!PF320</f>
        <v>12</v>
      </c>
      <c r="U31" s="26">
        <f>[1]CCS!PG320</f>
        <v>15</v>
      </c>
      <c r="V31" s="26">
        <f>[1]CCS!PH320</f>
        <v>12</v>
      </c>
      <c r="W31" s="26">
        <f>[1]CCS!PI320</f>
        <v>18</v>
      </c>
      <c r="X31" s="26">
        <f>[1]CCS!PJ320</f>
        <v>12</v>
      </c>
      <c r="Y31" s="26">
        <f>[1]CCS!PK320</f>
        <v>15</v>
      </c>
      <c r="Z31" s="26">
        <f>[1]CCS!PL320</f>
        <v>10</v>
      </c>
      <c r="AA31" s="26">
        <f>[1]CCS!PM320</f>
        <v>10</v>
      </c>
      <c r="AB31" s="26">
        <f>[1]CCS!PN320</f>
        <v>9</v>
      </c>
      <c r="AC31" s="26">
        <f>[1]CCS!PO320</f>
        <v>10</v>
      </c>
      <c r="AD31" s="26">
        <f>[1]CCS!PP320</f>
        <v>5</v>
      </c>
      <c r="AE31" s="26">
        <f>[1]CCS!PQ320</f>
        <v>15</v>
      </c>
      <c r="AF31" s="26">
        <f>[1]CCS!PR320</f>
        <v>13</v>
      </c>
      <c r="AG31" s="26">
        <f>[1]CCS!PS320</f>
        <v>13</v>
      </c>
      <c r="AH31" s="26">
        <f>[1]CCS!PT320</f>
        <v>9</v>
      </c>
      <c r="AI31" s="26">
        <f>[1]CCS!PU320</f>
        <v>16</v>
      </c>
      <c r="AJ31" s="26">
        <f>[1]CCS!PV320</f>
        <v>15</v>
      </c>
      <c r="AK31" s="26">
        <f>[1]CCS!PW320</f>
        <v>15</v>
      </c>
      <c r="AL31" s="26">
        <f>[1]CCS!PX320</f>
        <v>10</v>
      </c>
      <c r="AM31" s="26">
        <f>[1]CCS!PY320</f>
        <v>14</v>
      </c>
      <c r="AN31" s="26">
        <f>[1]CCS!PZ320</f>
        <v>12</v>
      </c>
      <c r="AO31" s="26">
        <f>[1]CCS!QA320</f>
        <v>10</v>
      </c>
      <c r="AP31" s="26">
        <f>[1]CCS!QB320</f>
        <v>11</v>
      </c>
      <c r="AQ31" s="26">
        <f>[1]CCS!QC320</f>
        <v>15</v>
      </c>
      <c r="AR31" s="26">
        <f>[1]CCS!QD320</f>
        <v>19</v>
      </c>
      <c r="AS31" s="26">
        <f>[1]CCS!QE320</f>
        <v>14</v>
      </c>
      <c r="AT31" s="26">
        <f>[1]CCS!QF320</f>
        <v>22</v>
      </c>
      <c r="AU31" s="26">
        <f>[1]CCS!QG320</f>
        <v>10</v>
      </c>
      <c r="AV31" s="26">
        <f>[1]CCS!QH320</f>
        <v>12</v>
      </c>
      <c r="AW31" s="26">
        <f>[1]CCS!QI320</f>
        <v>12</v>
      </c>
      <c r="AX31" s="26">
        <f>[1]CCS!QJ320</f>
        <v>17</v>
      </c>
      <c r="AY31" s="26">
        <f>[1]CCS!QK320</f>
        <v>15</v>
      </c>
      <c r="AZ31" s="26">
        <f>[1]CCS!QL320</f>
        <v>19</v>
      </c>
      <c r="BA31" s="26">
        <f>[1]CCS!QM320</f>
        <v>16</v>
      </c>
      <c r="BB31" s="26">
        <f>[1]CCS!QN320</f>
        <v>16</v>
      </c>
      <c r="BC31" s="26">
        <f>[1]CCS!QO320</f>
        <v>15</v>
      </c>
      <c r="BD31" s="26">
        <f>[1]CCS!QP320</f>
        <v>15</v>
      </c>
      <c r="BE31" s="26">
        <f>[1]CCS!QQ320</f>
        <v>20</v>
      </c>
      <c r="BF31" s="26">
        <f>[1]CCS!QR320</f>
        <v>27</v>
      </c>
      <c r="BG31" s="26">
        <f>[1]CCS!QS320</f>
        <v>17</v>
      </c>
      <c r="BH31" s="26">
        <f>[1]CCS!QT320</f>
        <v>19</v>
      </c>
      <c r="BI31" s="26">
        <f>[1]CCS!QU320</f>
        <v>16</v>
      </c>
      <c r="BJ31" s="26">
        <f>[1]CCS!QV320</f>
        <v>15</v>
      </c>
      <c r="BK31" s="26">
        <f>[1]CCS!QW320</f>
        <v>26</v>
      </c>
      <c r="BL31" s="26">
        <f>[1]CCS!QX320</f>
        <v>17</v>
      </c>
      <c r="BM31" s="26">
        <f>[1]CCS!QY320</f>
        <v>18</v>
      </c>
      <c r="BN31" s="26">
        <f>[1]CCS!QZ320</f>
        <v>31</v>
      </c>
      <c r="BO31" s="26">
        <f>[1]CCS!RA320</f>
        <v>29</v>
      </c>
      <c r="BP31" s="26">
        <f>[1]CCS!RB320</f>
        <v>27</v>
      </c>
      <c r="BQ31" s="26">
        <f>[1]CCS!RC320</f>
        <v>25</v>
      </c>
      <c r="BR31" s="26">
        <f>[1]CCS!RD320</f>
        <v>33</v>
      </c>
      <c r="BS31" s="26">
        <f>[1]CCS!RE320</f>
        <v>30</v>
      </c>
      <c r="BT31" s="26">
        <f>[1]CCS!RF320</f>
        <v>32</v>
      </c>
      <c r="BU31" s="26">
        <f>[1]CCS!RG320</f>
        <v>24</v>
      </c>
      <c r="BV31" s="26">
        <f>[1]CCS!RH320</f>
        <v>29</v>
      </c>
      <c r="BW31" s="26">
        <f>[1]CCS!RI320</f>
        <v>25</v>
      </c>
      <c r="BX31" s="26">
        <f>[1]CCS!RJ320</f>
        <v>30</v>
      </c>
      <c r="BY31" s="26">
        <f>[1]CCS!RK320</f>
        <v>29</v>
      </c>
      <c r="BZ31" s="26">
        <f>[1]CCS!RL320</f>
        <v>18</v>
      </c>
      <c r="CA31" s="26">
        <f>[1]CCS!RM320</f>
        <v>26</v>
      </c>
      <c r="CB31" s="26">
        <f>[1]CCS!RN320</f>
        <v>28</v>
      </c>
      <c r="CC31" s="26">
        <f>[1]CCS!RO320</f>
        <v>20</v>
      </c>
      <c r="CD31" s="26">
        <f>[1]CCS!RP320</f>
        <v>21</v>
      </c>
      <c r="CE31" s="26">
        <f>[1]CCS!RQ320</f>
        <v>35</v>
      </c>
      <c r="CF31" s="26">
        <f>[1]CCS!RR320</f>
        <v>38</v>
      </c>
      <c r="CG31" s="26">
        <f>[1]CCS!RS320</f>
        <v>28</v>
      </c>
      <c r="CH31" s="26">
        <f>[1]CCS!RT320</f>
        <v>50</v>
      </c>
      <c r="CI31" s="26">
        <f>[1]CCS!RU320</f>
        <v>49</v>
      </c>
      <c r="CJ31" s="26">
        <f>[1]CCS!RV320</f>
        <v>30</v>
      </c>
      <c r="CK31" s="26">
        <f>[1]CCS!RW320</f>
        <v>31</v>
      </c>
      <c r="CL31" s="26">
        <f>[1]CCS!RX320</f>
        <v>42</v>
      </c>
      <c r="CM31" s="26">
        <f>[1]CCS!RY320</f>
        <v>53</v>
      </c>
      <c r="CN31" s="26">
        <f>[1]CCS!RZ320</f>
        <v>52</v>
      </c>
      <c r="CO31" s="26">
        <f>[1]CCS!SA320</f>
        <v>51</v>
      </c>
      <c r="CP31" s="26">
        <f>[1]CCS!SB320</f>
        <v>58</v>
      </c>
      <c r="CQ31" s="26">
        <f>[1]CCS!SC320</f>
        <v>73</v>
      </c>
      <c r="CR31" s="26">
        <f>[1]CCS!SD320</f>
        <v>58</v>
      </c>
      <c r="CS31" s="26">
        <f>[1]CCS!SE320</f>
        <v>60</v>
      </c>
      <c r="CT31" s="26">
        <f>[1]CCS!SF320</f>
        <v>66</v>
      </c>
      <c r="CU31" s="26">
        <f>[1]CCS!SG320</f>
        <v>94</v>
      </c>
      <c r="CV31" s="26">
        <f>[1]CCS!SH320</f>
        <v>82</v>
      </c>
      <c r="CW31" s="26">
        <f>[1]CCS!SI320</f>
        <v>80</v>
      </c>
      <c r="CX31" s="26">
        <f>[1]CCS!SJ320</f>
        <v>80</v>
      </c>
      <c r="CY31" s="26">
        <f>[1]CCS!SK320</f>
        <v>78</v>
      </c>
      <c r="CZ31" s="26">
        <f>[1]CCS!SL320</f>
        <v>96</v>
      </c>
      <c r="DA31" s="26">
        <f>[1]CCS!SM320</f>
        <v>100</v>
      </c>
      <c r="DB31" s="26">
        <f>[1]CCS!SN320</f>
        <v>112</v>
      </c>
      <c r="DC31" s="26">
        <f>[1]CCS!SO320</f>
        <v>120</v>
      </c>
      <c r="DD31" s="26">
        <f>[1]CCS!SP320</f>
        <v>118</v>
      </c>
      <c r="DE31" s="26">
        <f>[1]CCS!SQ320</f>
        <v>135</v>
      </c>
      <c r="DF31" s="26">
        <f>[1]CCS!SR320</f>
        <v>97</v>
      </c>
      <c r="DG31" s="26">
        <f>[1]CCS!SS320</f>
        <v>131</v>
      </c>
      <c r="DH31" s="26">
        <f>[1]CCS!ST320</f>
        <v>128</v>
      </c>
      <c r="DI31" s="26">
        <f>[1]CCS!SU320</f>
        <v>156</v>
      </c>
      <c r="DJ31" s="26">
        <f>[1]CCS!SV320</f>
        <v>124</v>
      </c>
      <c r="DK31" s="26">
        <f>[1]CCS!SW320</f>
        <v>104</v>
      </c>
      <c r="DL31" s="26">
        <f>[1]CCS!SX320</f>
        <v>125</v>
      </c>
      <c r="DM31" s="26">
        <f>[1]CCS!SY320</f>
        <v>121</v>
      </c>
      <c r="DN31" s="26">
        <f>[1]CCS!SZ320</f>
        <v>117</v>
      </c>
      <c r="DO31" s="26">
        <f>[1]CCS!TA320</f>
        <v>119</v>
      </c>
      <c r="DP31" s="26">
        <f>[1]CCS!TB320</f>
        <v>95</v>
      </c>
      <c r="DQ31" s="26">
        <f>[1]CCS!TC320</f>
        <v>116</v>
      </c>
      <c r="DR31" s="26">
        <f>[1]CCS!TD320</f>
        <v>110</v>
      </c>
      <c r="DS31" s="26">
        <f>[1]CCS!TE320</f>
        <v>126</v>
      </c>
      <c r="DT31" s="26">
        <f>[1]CCS!TF320</f>
        <v>105</v>
      </c>
      <c r="DU31" s="26">
        <f>[1]CCS!TG320</f>
        <v>99</v>
      </c>
      <c r="DV31" s="26">
        <f>[1]CCS!TH320</f>
        <v>111</v>
      </c>
      <c r="DW31" s="26">
        <f>[1]CCS!TI320</f>
        <v>87</v>
      </c>
    </row>
    <row r="32" spans="1:127" x14ac:dyDescent="0.25">
      <c r="B32" s="25" t="s">
        <v>19</v>
      </c>
      <c r="C32" s="26">
        <f>[1]CCS!OO321</f>
        <v>39</v>
      </c>
      <c r="D32" s="26">
        <f>[1]CCS!OP321</f>
        <v>28</v>
      </c>
      <c r="E32" s="26">
        <f>[1]CCS!OQ321</f>
        <v>32</v>
      </c>
      <c r="F32" s="26">
        <f>[1]CCS!OR321</f>
        <v>27</v>
      </c>
      <c r="G32" s="26">
        <f>[1]CCS!OS321</f>
        <v>26</v>
      </c>
      <c r="H32" s="26">
        <f>[1]CCS!OT321</f>
        <v>24</v>
      </c>
      <c r="I32" s="26">
        <f>[1]CCS!OU321</f>
        <v>27</v>
      </c>
      <c r="J32" s="26">
        <f>[1]CCS!OV321</f>
        <v>24</v>
      </c>
      <c r="K32" s="26">
        <f>[1]CCS!OW321</f>
        <v>30</v>
      </c>
      <c r="L32" s="26">
        <f>[1]CCS!OX321</f>
        <v>30</v>
      </c>
      <c r="M32" s="26">
        <f>[1]CCS!OY321</f>
        <v>31</v>
      </c>
      <c r="N32" s="26">
        <f>[1]CCS!OZ321</f>
        <v>25</v>
      </c>
      <c r="O32" s="26">
        <f>[1]CCS!PA321</f>
        <v>28</v>
      </c>
      <c r="P32" s="26">
        <f>[1]CCS!PB321</f>
        <v>13</v>
      </c>
      <c r="Q32" s="26">
        <f>[1]CCS!PC321</f>
        <v>19</v>
      </c>
      <c r="R32" s="26">
        <f>[1]CCS!PD321</f>
        <v>23</v>
      </c>
      <c r="S32" s="26">
        <f>[1]CCS!PE321</f>
        <v>20</v>
      </c>
      <c r="T32" s="26">
        <f>[1]CCS!PF321</f>
        <v>23</v>
      </c>
      <c r="U32" s="26">
        <f>[1]CCS!PG321</f>
        <v>25</v>
      </c>
      <c r="V32" s="26">
        <f>[1]CCS!PH321</f>
        <v>33</v>
      </c>
      <c r="W32" s="26">
        <f>[1]CCS!PI321</f>
        <v>25</v>
      </c>
      <c r="X32" s="26">
        <f>[1]CCS!PJ321</f>
        <v>20</v>
      </c>
      <c r="Y32" s="26">
        <f>[1]CCS!PK321</f>
        <v>14</v>
      </c>
      <c r="Z32" s="26">
        <f>[1]CCS!PL321</f>
        <v>20</v>
      </c>
      <c r="AA32" s="26">
        <f>[1]CCS!PM321</f>
        <v>21</v>
      </c>
      <c r="AB32" s="26">
        <f>[1]CCS!PN321</f>
        <v>14</v>
      </c>
      <c r="AC32" s="26">
        <f>[1]CCS!PO321</f>
        <v>22</v>
      </c>
      <c r="AD32" s="26">
        <f>[1]CCS!PP321</f>
        <v>18</v>
      </c>
      <c r="AE32" s="26">
        <f>[1]CCS!PQ321</f>
        <v>22</v>
      </c>
      <c r="AF32" s="26">
        <f>[1]CCS!PR321</f>
        <v>16</v>
      </c>
      <c r="AG32" s="26">
        <f>[1]CCS!PS321</f>
        <v>14</v>
      </c>
      <c r="AH32" s="26">
        <f>[1]CCS!PT321</f>
        <v>15</v>
      </c>
      <c r="AI32" s="26">
        <f>[1]CCS!PU321</f>
        <v>16</v>
      </c>
      <c r="AJ32" s="26">
        <f>[1]CCS!PV321</f>
        <v>15</v>
      </c>
      <c r="AK32" s="26">
        <f>[1]CCS!PW321</f>
        <v>12</v>
      </c>
      <c r="AL32" s="26">
        <f>[1]CCS!PX321</f>
        <v>12</v>
      </c>
      <c r="AM32" s="26">
        <f>[1]CCS!PY321</f>
        <v>13</v>
      </c>
      <c r="AN32" s="26">
        <f>[1]CCS!PZ321</f>
        <v>12</v>
      </c>
      <c r="AO32" s="26">
        <f>[1]CCS!QA321</f>
        <v>16</v>
      </c>
      <c r="AP32" s="26">
        <f>[1]CCS!QB321</f>
        <v>12</v>
      </c>
      <c r="AQ32" s="26">
        <f>[1]CCS!QC321</f>
        <v>21</v>
      </c>
      <c r="AR32" s="26">
        <f>[1]CCS!QD321</f>
        <v>27</v>
      </c>
      <c r="AS32" s="26">
        <f>[1]CCS!QE321</f>
        <v>17</v>
      </c>
      <c r="AT32" s="26">
        <f>[1]CCS!QF321</f>
        <v>25</v>
      </c>
      <c r="AU32" s="26">
        <f>[1]CCS!QG321</f>
        <v>21</v>
      </c>
      <c r="AV32" s="26">
        <f>[1]CCS!QH321</f>
        <v>16</v>
      </c>
      <c r="AW32" s="26">
        <f>[1]CCS!QI321</f>
        <v>18</v>
      </c>
      <c r="AX32" s="26">
        <f>[1]CCS!QJ321</f>
        <v>14</v>
      </c>
      <c r="AY32" s="26">
        <f>[1]CCS!QK321</f>
        <v>17</v>
      </c>
      <c r="AZ32" s="26">
        <f>[1]CCS!QL321</f>
        <v>17</v>
      </c>
      <c r="BA32" s="26">
        <f>[1]CCS!QM321</f>
        <v>14</v>
      </c>
      <c r="BB32" s="26">
        <f>[1]CCS!QN321</f>
        <v>15</v>
      </c>
      <c r="BC32" s="26">
        <f>[1]CCS!QO321</f>
        <v>14</v>
      </c>
      <c r="BD32" s="26">
        <f>[1]CCS!QP321</f>
        <v>12</v>
      </c>
      <c r="BE32" s="26">
        <f>[1]CCS!QQ321</f>
        <v>18</v>
      </c>
      <c r="BF32" s="26">
        <f>[1]CCS!QR321</f>
        <v>18</v>
      </c>
      <c r="BG32" s="26">
        <f>[1]CCS!QS321</f>
        <v>19</v>
      </c>
      <c r="BH32" s="26">
        <f>[1]CCS!QT321</f>
        <v>14</v>
      </c>
      <c r="BI32" s="26">
        <f>[1]CCS!QU321</f>
        <v>11</v>
      </c>
      <c r="BJ32" s="26">
        <f>[1]CCS!QV321</f>
        <v>12</v>
      </c>
      <c r="BK32" s="26">
        <f>[1]CCS!QW321</f>
        <v>13</v>
      </c>
      <c r="BL32" s="26">
        <f>[1]CCS!QX321</f>
        <v>24</v>
      </c>
      <c r="BM32" s="26">
        <f>[1]CCS!QY321</f>
        <v>38</v>
      </c>
      <c r="BN32" s="26">
        <f>[1]CCS!QZ321</f>
        <v>23</v>
      </c>
      <c r="BO32" s="26">
        <f>[1]CCS!RA321</f>
        <v>25</v>
      </c>
      <c r="BP32" s="26">
        <f>[1]CCS!RB321</f>
        <v>20</v>
      </c>
      <c r="BQ32" s="26">
        <f>[1]CCS!RC321</f>
        <v>22</v>
      </c>
      <c r="BR32" s="26">
        <f>[1]CCS!RD321</f>
        <v>27</v>
      </c>
      <c r="BS32" s="26">
        <f>[1]CCS!RE321</f>
        <v>31</v>
      </c>
      <c r="BT32" s="26">
        <f>[1]CCS!RF321</f>
        <v>25</v>
      </c>
      <c r="BU32" s="26">
        <f>[1]CCS!RG321</f>
        <v>35</v>
      </c>
      <c r="BV32" s="26">
        <f>[1]CCS!RH321</f>
        <v>29</v>
      </c>
      <c r="BW32" s="26">
        <f>[1]CCS!RI321</f>
        <v>24</v>
      </c>
      <c r="BX32" s="26">
        <f>[1]CCS!RJ321</f>
        <v>34</v>
      </c>
      <c r="BY32" s="26">
        <f>[1]CCS!RK321</f>
        <v>25</v>
      </c>
      <c r="BZ32" s="26">
        <f>[1]CCS!RL321</f>
        <v>28</v>
      </c>
      <c r="CA32" s="26">
        <f>[1]CCS!RM321</f>
        <v>26</v>
      </c>
      <c r="CB32" s="26">
        <f>[1]CCS!RN321</f>
        <v>37</v>
      </c>
      <c r="CC32" s="26">
        <f>[1]CCS!RO321</f>
        <v>41</v>
      </c>
      <c r="CD32" s="26">
        <f>[1]CCS!RP321</f>
        <v>41</v>
      </c>
      <c r="CE32" s="26">
        <f>[1]CCS!RQ321</f>
        <v>34</v>
      </c>
      <c r="CF32" s="26">
        <f>[1]CCS!RR321</f>
        <v>33</v>
      </c>
      <c r="CG32" s="26">
        <f>[1]CCS!RS321</f>
        <v>43</v>
      </c>
      <c r="CH32" s="26">
        <f>[1]CCS!RT321</f>
        <v>39</v>
      </c>
      <c r="CI32" s="26">
        <f>[1]CCS!RU321</f>
        <v>57</v>
      </c>
      <c r="CJ32" s="26">
        <f>[1]CCS!RV321</f>
        <v>72</v>
      </c>
      <c r="CK32" s="26">
        <f>[1]CCS!RW321</f>
        <v>69</v>
      </c>
      <c r="CL32" s="26">
        <f>[1]CCS!RX321</f>
        <v>47</v>
      </c>
      <c r="CM32" s="26">
        <f>[1]CCS!RY321</f>
        <v>81</v>
      </c>
      <c r="CN32" s="26">
        <f>[1]CCS!RZ321</f>
        <v>79</v>
      </c>
      <c r="CO32" s="26">
        <f>[1]CCS!SA321</f>
        <v>94</v>
      </c>
      <c r="CP32" s="26">
        <f>[1]CCS!SB321</f>
        <v>82</v>
      </c>
      <c r="CQ32" s="26">
        <f>[1]CCS!SC321</f>
        <v>78</v>
      </c>
      <c r="CR32" s="26">
        <f>[1]CCS!SD321</f>
        <v>74</v>
      </c>
      <c r="CS32" s="26">
        <f>[1]CCS!SE321</f>
        <v>80</v>
      </c>
      <c r="CT32" s="26">
        <f>[1]CCS!SF321</f>
        <v>92</v>
      </c>
      <c r="CU32" s="26">
        <f>[1]CCS!SG321</f>
        <v>116</v>
      </c>
      <c r="CV32" s="26">
        <f>[1]CCS!SH321</f>
        <v>134</v>
      </c>
      <c r="CW32" s="26">
        <f>[1]CCS!SI321</f>
        <v>111</v>
      </c>
      <c r="CX32" s="26">
        <f>[1]CCS!SJ321</f>
        <v>127</v>
      </c>
      <c r="CY32" s="26">
        <f>[1]CCS!SK321</f>
        <v>99</v>
      </c>
      <c r="CZ32" s="26">
        <f>[1]CCS!SL321</f>
        <v>116</v>
      </c>
      <c r="DA32" s="26">
        <f>[1]CCS!SM321</f>
        <v>141</v>
      </c>
      <c r="DB32" s="26">
        <f>[1]CCS!SN321</f>
        <v>115</v>
      </c>
      <c r="DC32" s="26">
        <f>[1]CCS!SO321</f>
        <v>136</v>
      </c>
      <c r="DD32" s="26">
        <f>[1]CCS!SP321</f>
        <v>138</v>
      </c>
      <c r="DE32" s="26">
        <f>[1]CCS!SQ321</f>
        <v>142</v>
      </c>
      <c r="DF32" s="26">
        <f>[1]CCS!SR321</f>
        <v>132</v>
      </c>
      <c r="DG32" s="26">
        <f>[1]CCS!SS321</f>
        <v>118</v>
      </c>
      <c r="DH32" s="26">
        <f>[1]CCS!ST321</f>
        <v>131</v>
      </c>
      <c r="DI32" s="26">
        <f>[1]CCS!SU321</f>
        <v>146</v>
      </c>
      <c r="DJ32" s="26">
        <f>[1]CCS!SV321</f>
        <v>121</v>
      </c>
      <c r="DK32" s="26">
        <f>[1]CCS!SW321</f>
        <v>124</v>
      </c>
      <c r="DL32" s="26">
        <f>[1]CCS!SX321</f>
        <v>127</v>
      </c>
      <c r="DM32" s="26">
        <f>[1]CCS!SY321</f>
        <v>107</v>
      </c>
      <c r="DN32" s="26">
        <f>[1]CCS!SZ321</f>
        <v>114</v>
      </c>
      <c r="DO32" s="26">
        <f>[1]CCS!TA321</f>
        <v>117</v>
      </c>
      <c r="DP32" s="26">
        <f>[1]CCS!TB321</f>
        <v>120</v>
      </c>
      <c r="DQ32" s="26">
        <f>[1]CCS!TC321</f>
        <v>119</v>
      </c>
      <c r="DR32" s="26">
        <f>[1]CCS!TD321</f>
        <v>137</v>
      </c>
      <c r="DS32" s="26">
        <f>[1]CCS!TE321</f>
        <v>119</v>
      </c>
      <c r="DT32" s="26">
        <f>[1]CCS!TF321</f>
        <v>124</v>
      </c>
      <c r="DU32" s="26">
        <f>[1]CCS!TG321</f>
        <v>111</v>
      </c>
      <c r="DV32" s="26">
        <f>[1]CCS!TH321</f>
        <v>109</v>
      </c>
      <c r="DW32" s="26">
        <f>[1]CCS!TI321</f>
        <v>127</v>
      </c>
    </row>
    <row r="33" spans="1:127" x14ac:dyDescent="0.25">
      <c r="B33" s="25" t="s">
        <v>20</v>
      </c>
      <c r="C33" s="26">
        <f>[1]CCS!OO322</f>
        <v>43</v>
      </c>
      <c r="D33" s="26">
        <f>[1]CCS!OP322</f>
        <v>38</v>
      </c>
      <c r="E33" s="26">
        <f>[1]CCS!OQ322</f>
        <v>35</v>
      </c>
      <c r="F33" s="26">
        <f>[1]CCS!OR322</f>
        <v>39</v>
      </c>
      <c r="G33" s="26">
        <f>[1]CCS!OS322</f>
        <v>51</v>
      </c>
      <c r="H33" s="26">
        <f>[1]CCS!OT322</f>
        <v>35</v>
      </c>
      <c r="I33" s="26">
        <f>[1]CCS!OU322</f>
        <v>30</v>
      </c>
      <c r="J33" s="26">
        <f>[1]CCS!OV322</f>
        <v>36</v>
      </c>
      <c r="K33" s="26">
        <f>[1]CCS!OW322</f>
        <v>19</v>
      </c>
      <c r="L33" s="26">
        <f>[1]CCS!OX322</f>
        <v>15</v>
      </c>
      <c r="M33" s="26">
        <f>[1]CCS!OY322</f>
        <v>29</v>
      </c>
      <c r="N33" s="26">
        <f>[1]CCS!OZ322</f>
        <v>19</v>
      </c>
      <c r="O33" s="26">
        <f>[1]CCS!PA322</f>
        <v>34</v>
      </c>
      <c r="P33" s="26">
        <f>[1]CCS!PB322</f>
        <v>21</v>
      </c>
      <c r="Q33" s="26">
        <f>[1]CCS!PC322</f>
        <v>17</v>
      </c>
      <c r="R33" s="26">
        <f>[1]CCS!PD322</f>
        <v>8</v>
      </c>
      <c r="S33" s="26">
        <f>[1]CCS!PE322</f>
        <v>21</v>
      </c>
      <c r="T33" s="26">
        <f>[1]CCS!PF322</f>
        <v>17</v>
      </c>
      <c r="U33" s="26">
        <f>[1]CCS!PG322</f>
        <v>17</v>
      </c>
      <c r="V33" s="26">
        <f>[1]CCS!PH322</f>
        <v>16</v>
      </c>
      <c r="W33" s="26">
        <f>[1]CCS!PI322</f>
        <v>24</v>
      </c>
      <c r="X33" s="26">
        <f>[1]CCS!PJ322</f>
        <v>11</v>
      </c>
      <c r="Y33" s="26">
        <f>[1]CCS!PK322</f>
        <v>21</v>
      </c>
      <c r="Z33" s="26">
        <f>[1]CCS!PL322</f>
        <v>18</v>
      </c>
      <c r="AA33" s="26">
        <f>[1]CCS!PM322</f>
        <v>11</v>
      </c>
      <c r="AB33" s="26">
        <f>[1]CCS!PN322</f>
        <v>25</v>
      </c>
      <c r="AC33" s="26">
        <f>[1]CCS!PO322</f>
        <v>20</v>
      </c>
      <c r="AD33" s="26">
        <f>[1]CCS!PP322</f>
        <v>17</v>
      </c>
      <c r="AE33" s="26">
        <f>[1]CCS!PQ322</f>
        <v>14</v>
      </c>
      <c r="AF33" s="26">
        <f>[1]CCS!PR322</f>
        <v>26</v>
      </c>
      <c r="AG33" s="26">
        <f>[1]CCS!PS322</f>
        <v>14</v>
      </c>
      <c r="AH33" s="26">
        <f>[1]CCS!PT322</f>
        <v>16</v>
      </c>
      <c r="AI33" s="26">
        <f>[1]CCS!PU322</f>
        <v>11</v>
      </c>
      <c r="AJ33" s="26">
        <f>[1]CCS!PV322</f>
        <v>8</v>
      </c>
      <c r="AK33" s="26">
        <f>[1]CCS!PW322</f>
        <v>10</v>
      </c>
      <c r="AL33" s="26">
        <f>[1]CCS!PX322</f>
        <v>25</v>
      </c>
      <c r="AM33" s="26">
        <f>[1]CCS!PY322</f>
        <v>9</v>
      </c>
      <c r="AN33" s="26">
        <f>[1]CCS!PZ322</f>
        <v>14</v>
      </c>
      <c r="AO33" s="26">
        <f>[1]CCS!QA322</f>
        <v>10</v>
      </c>
      <c r="AP33" s="26">
        <f>[1]CCS!QB322</f>
        <v>6</v>
      </c>
      <c r="AQ33" s="26">
        <f>[1]CCS!QC322</f>
        <v>10</v>
      </c>
      <c r="AR33" s="26">
        <f>[1]CCS!QD322</f>
        <v>6</v>
      </c>
      <c r="AS33" s="26">
        <f>[1]CCS!QE322</f>
        <v>20</v>
      </c>
      <c r="AT33" s="26">
        <f>[1]CCS!QF322</f>
        <v>10</v>
      </c>
      <c r="AU33" s="26">
        <f>[1]CCS!QG322</f>
        <v>11</v>
      </c>
      <c r="AV33" s="26">
        <f>[1]CCS!QH322</f>
        <v>17</v>
      </c>
      <c r="AW33" s="26">
        <f>[1]CCS!QI322</f>
        <v>13</v>
      </c>
      <c r="AX33" s="26">
        <f>[1]CCS!QJ322</f>
        <v>14</v>
      </c>
      <c r="AY33" s="26">
        <f>[1]CCS!QK322</f>
        <v>11</v>
      </c>
      <c r="AZ33" s="26">
        <f>[1]CCS!QL322</f>
        <v>13</v>
      </c>
      <c r="BA33" s="26">
        <f>[1]CCS!QM322</f>
        <v>10</v>
      </c>
      <c r="BB33" s="26">
        <f>[1]CCS!QN322</f>
        <v>16</v>
      </c>
      <c r="BC33" s="26">
        <f>[1]CCS!QO322</f>
        <v>10</v>
      </c>
      <c r="BD33" s="26">
        <f>[1]CCS!QP322</f>
        <v>12</v>
      </c>
      <c r="BE33" s="26">
        <f>[1]CCS!QQ322</f>
        <v>22</v>
      </c>
      <c r="BF33" s="26">
        <f>[1]CCS!QR322</f>
        <v>16</v>
      </c>
      <c r="BG33" s="26">
        <f>[1]CCS!QS322</f>
        <v>12</v>
      </c>
      <c r="BH33" s="26">
        <f>[1]CCS!QT322</f>
        <v>10</v>
      </c>
      <c r="BI33" s="26">
        <f>[1]CCS!QU322</f>
        <v>14</v>
      </c>
      <c r="BJ33" s="26">
        <f>[1]CCS!QV322</f>
        <v>7</v>
      </c>
      <c r="BK33" s="26">
        <f>[1]CCS!QW322</f>
        <v>15</v>
      </c>
      <c r="BL33" s="26">
        <f>[1]CCS!QX322</f>
        <v>24</v>
      </c>
      <c r="BM33" s="26">
        <f>[1]CCS!QY322</f>
        <v>17</v>
      </c>
      <c r="BN33" s="26">
        <f>[1]CCS!QZ322</f>
        <v>23</v>
      </c>
      <c r="BO33" s="26">
        <f>[1]CCS!RA322</f>
        <v>17</v>
      </c>
      <c r="BP33" s="26">
        <f>[1]CCS!RB322</f>
        <v>19</v>
      </c>
      <c r="BQ33" s="26">
        <f>[1]CCS!RC322</f>
        <v>12</v>
      </c>
      <c r="BR33" s="26">
        <f>[1]CCS!RD322</f>
        <v>29</v>
      </c>
      <c r="BS33" s="26">
        <f>[1]CCS!RE322</f>
        <v>25</v>
      </c>
      <c r="BT33" s="26">
        <f>[1]CCS!RF322</f>
        <v>20</v>
      </c>
      <c r="BU33" s="26">
        <f>[1]CCS!RG322</f>
        <v>34</v>
      </c>
      <c r="BV33" s="26">
        <f>[1]CCS!RH322</f>
        <v>37</v>
      </c>
      <c r="BW33" s="26">
        <f>[1]CCS!RI322</f>
        <v>39</v>
      </c>
      <c r="BX33" s="26">
        <f>[1]CCS!RJ322</f>
        <v>25</v>
      </c>
      <c r="BY33" s="26">
        <f>[1]CCS!RK322</f>
        <v>34</v>
      </c>
      <c r="BZ33" s="26">
        <f>[1]CCS!RL322</f>
        <v>36</v>
      </c>
      <c r="CA33" s="26">
        <f>[1]CCS!RM322</f>
        <v>36</v>
      </c>
      <c r="CB33" s="26">
        <f>[1]CCS!RN322</f>
        <v>40</v>
      </c>
      <c r="CC33" s="26">
        <f>[1]CCS!RO322</f>
        <v>34</v>
      </c>
      <c r="CD33" s="26">
        <f>[1]CCS!RP322</f>
        <v>33</v>
      </c>
      <c r="CE33" s="26">
        <f>[1]CCS!RQ322</f>
        <v>56</v>
      </c>
      <c r="CF33" s="26">
        <f>[1]CCS!RR322</f>
        <v>45</v>
      </c>
      <c r="CG33" s="26">
        <f>[1]CCS!RS322</f>
        <v>38</v>
      </c>
      <c r="CH33" s="26">
        <f>[1]CCS!RT322</f>
        <v>67</v>
      </c>
      <c r="CI33" s="26">
        <f>[1]CCS!RU322</f>
        <v>62</v>
      </c>
      <c r="CJ33" s="26">
        <f>[1]CCS!RV322</f>
        <v>53</v>
      </c>
      <c r="CK33" s="26">
        <f>[1]CCS!RW322</f>
        <v>52</v>
      </c>
      <c r="CL33" s="26">
        <f>[1]CCS!RX322</f>
        <v>78</v>
      </c>
      <c r="CM33" s="26">
        <f>[1]CCS!RY322</f>
        <v>99</v>
      </c>
      <c r="CN33" s="26">
        <f>[1]CCS!RZ322</f>
        <v>92</v>
      </c>
      <c r="CO33" s="26">
        <f>[1]CCS!SA322</f>
        <v>104</v>
      </c>
      <c r="CP33" s="26">
        <f>[1]CCS!SB322</f>
        <v>106</v>
      </c>
      <c r="CQ33" s="26">
        <f>[1]CCS!SC322</f>
        <v>119</v>
      </c>
      <c r="CR33" s="26">
        <f>[1]CCS!SD322</f>
        <v>112</v>
      </c>
      <c r="CS33" s="26">
        <f>[1]CCS!SE322</f>
        <v>99</v>
      </c>
      <c r="CT33" s="26">
        <f>[1]CCS!SF322</f>
        <v>124</v>
      </c>
      <c r="CU33" s="26">
        <f>[1]CCS!SG322</f>
        <v>133</v>
      </c>
      <c r="CV33" s="26">
        <f>[1]CCS!SH322</f>
        <v>145</v>
      </c>
      <c r="CW33" s="26">
        <f>[1]CCS!SI322</f>
        <v>174</v>
      </c>
      <c r="CX33" s="26">
        <f>[1]CCS!SJ322</f>
        <v>149</v>
      </c>
      <c r="CY33" s="26">
        <f>[1]CCS!SK322</f>
        <v>152</v>
      </c>
      <c r="CZ33" s="26">
        <f>[1]CCS!SL322</f>
        <v>133</v>
      </c>
      <c r="DA33" s="26">
        <f>[1]CCS!SM322</f>
        <v>157</v>
      </c>
      <c r="DB33" s="26">
        <f>[1]CCS!SN322</f>
        <v>189</v>
      </c>
      <c r="DC33" s="26">
        <f>[1]CCS!SO322</f>
        <v>193</v>
      </c>
      <c r="DD33" s="26">
        <f>[1]CCS!SP322</f>
        <v>208</v>
      </c>
      <c r="DE33" s="26">
        <f>[1]CCS!SQ322</f>
        <v>198</v>
      </c>
      <c r="DF33" s="26">
        <f>[1]CCS!SR322</f>
        <v>178</v>
      </c>
      <c r="DG33" s="26">
        <f>[1]CCS!SS322</f>
        <v>153</v>
      </c>
      <c r="DH33" s="26">
        <f>[1]CCS!ST322</f>
        <v>211</v>
      </c>
      <c r="DI33" s="26">
        <f>[1]CCS!SU322</f>
        <v>169</v>
      </c>
      <c r="DJ33" s="26">
        <f>[1]CCS!SV322</f>
        <v>204</v>
      </c>
      <c r="DK33" s="26">
        <f>[1]CCS!SW322</f>
        <v>162</v>
      </c>
      <c r="DL33" s="26">
        <f>[1]CCS!SX322</f>
        <v>141</v>
      </c>
      <c r="DM33" s="26">
        <f>[1]CCS!SY322</f>
        <v>118</v>
      </c>
      <c r="DN33" s="26">
        <f>[1]CCS!SZ322</f>
        <v>142</v>
      </c>
      <c r="DO33" s="26">
        <f>[1]CCS!TA322</f>
        <v>123</v>
      </c>
      <c r="DP33" s="26">
        <f>[1]CCS!TB322</f>
        <v>139</v>
      </c>
      <c r="DQ33" s="26">
        <f>[1]CCS!TC322</f>
        <v>169</v>
      </c>
      <c r="DR33" s="26">
        <f>[1]CCS!TD322</f>
        <v>157</v>
      </c>
      <c r="DS33" s="26">
        <f>[1]CCS!TE322</f>
        <v>146</v>
      </c>
      <c r="DT33" s="26">
        <f>[1]CCS!TF322</f>
        <v>127</v>
      </c>
      <c r="DU33" s="26">
        <f>[1]CCS!TG322</f>
        <v>147</v>
      </c>
      <c r="DV33" s="26">
        <f>[1]CCS!TH322</f>
        <v>138</v>
      </c>
      <c r="DW33" s="26">
        <f>[1]CCS!TI322</f>
        <v>147</v>
      </c>
    </row>
    <row r="34" spans="1:127" x14ac:dyDescent="0.25">
      <c r="B34" s="25" t="s">
        <v>21</v>
      </c>
      <c r="C34" s="26">
        <f>[1]CCS!OO323</f>
        <v>23</v>
      </c>
      <c r="D34" s="26">
        <f>[1]CCS!OP323</f>
        <v>22</v>
      </c>
      <c r="E34" s="26">
        <f>[1]CCS!OQ323</f>
        <v>16</v>
      </c>
      <c r="F34" s="26">
        <f>[1]CCS!OR323</f>
        <v>22</v>
      </c>
      <c r="G34" s="26">
        <f>[1]CCS!OS323</f>
        <v>20</v>
      </c>
      <c r="H34" s="26">
        <f>[1]CCS!OT323</f>
        <v>24</v>
      </c>
      <c r="I34" s="26">
        <f>[1]CCS!OU323</f>
        <v>13</v>
      </c>
      <c r="J34" s="26">
        <f>[1]CCS!OV323</f>
        <v>23</v>
      </c>
      <c r="K34" s="26">
        <f>[1]CCS!OW323</f>
        <v>13</v>
      </c>
      <c r="L34" s="26">
        <f>[1]CCS!OX323</f>
        <v>17</v>
      </c>
      <c r="M34" s="26">
        <f>[1]CCS!OY323</f>
        <v>13</v>
      </c>
      <c r="N34" s="26">
        <f>[1]CCS!OZ323</f>
        <v>10</v>
      </c>
      <c r="O34" s="26">
        <f>[1]CCS!PA323</f>
        <v>15</v>
      </c>
      <c r="P34" s="26">
        <f>[1]CCS!PB323</f>
        <v>11</v>
      </c>
      <c r="Q34" s="26">
        <f>[1]CCS!PC323</f>
        <v>19</v>
      </c>
      <c r="R34" s="26">
        <f>[1]CCS!PD323</f>
        <v>15</v>
      </c>
      <c r="S34" s="26">
        <f>[1]CCS!PE323</f>
        <v>12</v>
      </c>
      <c r="T34" s="26">
        <f>[1]CCS!PF323</f>
        <v>10</v>
      </c>
      <c r="U34" s="26">
        <f>[1]CCS!PG323</f>
        <v>13</v>
      </c>
      <c r="V34" s="26">
        <f>[1]CCS!PH323</f>
        <v>10</v>
      </c>
      <c r="W34" s="26">
        <f>[1]CCS!PI323</f>
        <v>18</v>
      </c>
      <c r="X34" s="26">
        <f>[1]CCS!PJ323</f>
        <v>14</v>
      </c>
      <c r="Y34" s="26">
        <f>[1]CCS!PK323</f>
        <v>12</v>
      </c>
      <c r="Z34" s="26">
        <f>[1]CCS!PL323</f>
        <v>9</v>
      </c>
      <c r="AA34" s="26">
        <f>[1]CCS!PM323</f>
        <v>10</v>
      </c>
      <c r="AB34" s="26">
        <f>[1]CCS!PN323</f>
        <v>16</v>
      </c>
      <c r="AC34" s="26">
        <f>[1]CCS!PO323</f>
        <v>23</v>
      </c>
      <c r="AD34" s="26">
        <f>[1]CCS!PP323</f>
        <v>10</v>
      </c>
      <c r="AE34" s="26">
        <f>[1]CCS!PQ323</f>
        <v>18</v>
      </c>
      <c r="AF34" s="26">
        <f>[1]CCS!PR323</f>
        <v>11</v>
      </c>
      <c r="AG34" s="26">
        <f>[1]CCS!PS323</f>
        <v>11</v>
      </c>
      <c r="AH34" s="26">
        <f>[1]CCS!PT323</f>
        <v>10</v>
      </c>
      <c r="AI34" s="26">
        <f>[1]CCS!PU323</f>
        <v>13</v>
      </c>
      <c r="AJ34" s="26">
        <f>[1]CCS!PV323</f>
        <v>15</v>
      </c>
      <c r="AK34" s="26">
        <f>[1]CCS!PW323</f>
        <v>15</v>
      </c>
      <c r="AL34" s="26">
        <f>[1]CCS!PX323</f>
        <v>17</v>
      </c>
      <c r="AM34" s="26">
        <f>[1]CCS!PY323</f>
        <v>21</v>
      </c>
      <c r="AN34" s="26">
        <f>[1]CCS!PZ323</f>
        <v>17</v>
      </c>
      <c r="AO34" s="26">
        <f>[1]CCS!QA323</f>
        <v>12</v>
      </c>
      <c r="AP34" s="26">
        <f>[1]CCS!QB323</f>
        <v>16</v>
      </c>
      <c r="AQ34" s="26">
        <f>[1]CCS!QC323</f>
        <v>13</v>
      </c>
      <c r="AR34" s="26">
        <f>[1]CCS!QD323</f>
        <v>19</v>
      </c>
      <c r="AS34" s="26">
        <f>[1]CCS!QE323</f>
        <v>18</v>
      </c>
      <c r="AT34" s="26">
        <f>[1]CCS!QF323</f>
        <v>18</v>
      </c>
      <c r="AU34" s="26">
        <f>[1]CCS!QG323</f>
        <v>19</v>
      </c>
      <c r="AV34" s="26">
        <f>[1]CCS!QH323</f>
        <v>13</v>
      </c>
      <c r="AW34" s="26">
        <f>[1]CCS!QI323</f>
        <v>21</v>
      </c>
      <c r="AX34" s="26">
        <f>[1]CCS!QJ323</f>
        <v>31</v>
      </c>
      <c r="AY34" s="26">
        <f>[1]CCS!QK323</f>
        <v>23</v>
      </c>
      <c r="AZ34" s="26">
        <f>[1]CCS!QL323</f>
        <v>26</v>
      </c>
      <c r="BA34" s="26">
        <f>[1]CCS!QM323</f>
        <v>20</v>
      </c>
      <c r="BB34" s="26">
        <f>[1]CCS!QN323</f>
        <v>24</v>
      </c>
      <c r="BC34" s="26">
        <f>[1]CCS!QO323</f>
        <v>13</v>
      </c>
      <c r="BD34" s="26">
        <f>[1]CCS!QP323</f>
        <v>23</v>
      </c>
      <c r="BE34" s="26">
        <f>[1]CCS!QQ323</f>
        <v>18</v>
      </c>
      <c r="BF34" s="26">
        <f>[1]CCS!QR323</f>
        <v>28</v>
      </c>
      <c r="BG34" s="26">
        <f>[1]CCS!QS323</f>
        <v>37</v>
      </c>
      <c r="BH34" s="26">
        <f>[1]CCS!QT323</f>
        <v>31</v>
      </c>
      <c r="BI34" s="26">
        <f>[1]CCS!QU323</f>
        <v>30</v>
      </c>
      <c r="BJ34" s="26">
        <f>[1]CCS!QV323</f>
        <v>41</v>
      </c>
      <c r="BK34" s="26">
        <f>[1]CCS!QW323</f>
        <v>40</v>
      </c>
      <c r="BL34" s="26">
        <f>[1]CCS!QX323</f>
        <v>41</v>
      </c>
      <c r="BM34" s="26">
        <f>[1]CCS!QY323</f>
        <v>42</v>
      </c>
      <c r="BN34" s="26">
        <f>[1]CCS!QZ323</f>
        <v>47</v>
      </c>
      <c r="BO34" s="26">
        <f>[1]CCS!RA323</f>
        <v>60</v>
      </c>
      <c r="BP34" s="26">
        <f>[1]CCS!RB323</f>
        <v>48</v>
      </c>
      <c r="BQ34" s="26">
        <f>[1]CCS!RC323</f>
        <v>53</v>
      </c>
      <c r="BR34" s="26">
        <f>[1]CCS!RD323</f>
        <v>63</v>
      </c>
      <c r="BS34" s="26">
        <f>[1]CCS!RE323</f>
        <v>69</v>
      </c>
      <c r="BT34" s="26">
        <f>[1]CCS!RF323</f>
        <v>57</v>
      </c>
      <c r="BU34" s="26">
        <f>[1]CCS!RG323</f>
        <v>54</v>
      </c>
      <c r="BV34" s="26">
        <f>[1]CCS!RH323</f>
        <v>64</v>
      </c>
      <c r="BW34" s="26">
        <f>[1]CCS!RI323</f>
        <v>60</v>
      </c>
      <c r="BX34" s="26">
        <f>[1]CCS!RJ323</f>
        <v>52</v>
      </c>
      <c r="BY34" s="26">
        <f>[1]CCS!RK323</f>
        <v>41</v>
      </c>
      <c r="BZ34" s="26">
        <f>[1]CCS!RL323</f>
        <v>59</v>
      </c>
      <c r="CA34" s="26">
        <f>[1]CCS!RM323</f>
        <v>40</v>
      </c>
      <c r="CB34" s="26">
        <f>[1]CCS!RN323</f>
        <v>55</v>
      </c>
      <c r="CC34" s="26">
        <f>[1]CCS!RO323</f>
        <v>56</v>
      </c>
      <c r="CD34" s="26">
        <f>[1]CCS!RP323</f>
        <v>56</v>
      </c>
      <c r="CE34" s="26">
        <f>[1]CCS!RQ323</f>
        <v>64</v>
      </c>
      <c r="CF34" s="26">
        <f>[1]CCS!RR323</f>
        <v>61</v>
      </c>
      <c r="CG34" s="26">
        <f>[1]CCS!RS323</f>
        <v>70</v>
      </c>
      <c r="CH34" s="26">
        <f>[1]CCS!RT323</f>
        <v>69</v>
      </c>
      <c r="CI34" s="26">
        <f>[1]CCS!RU323</f>
        <v>79</v>
      </c>
      <c r="CJ34" s="26">
        <f>[1]CCS!RV323</f>
        <v>74</v>
      </c>
      <c r="CK34" s="26">
        <f>[1]CCS!RW323</f>
        <v>81</v>
      </c>
      <c r="CL34" s="26">
        <f>[1]CCS!RX323</f>
        <v>77</v>
      </c>
      <c r="CM34" s="26">
        <f>[1]CCS!RY323</f>
        <v>79</v>
      </c>
      <c r="CN34" s="26">
        <f>[1]CCS!RZ323</f>
        <v>107</v>
      </c>
      <c r="CO34" s="26">
        <f>[1]CCS!SA323</f>
        <v>97</v>
      </c>
      <c r="CP34" s="26">
        <f>[1]CCS!SB323</f>
        <v>101</v>
      </c>
      <c r="CQ34" s="26">
        <f>[1]CCS!SC323</f>
        <v>105</v>
      </c>
      <c r="CR34" s="26">
        <f>[1]CCS!SD323</f>
        <v>104</v>
      </c>
      <c r="CS34" s="26">
        <f>[1]CCS!SE323</f>
        <v>101</v>
      </c>
      <c r="CT34" s="26">
        <f>[1]CCS!SF323</f>
        <v>99</v>
      </c>
      <c r="CU34" s="26">
        <f>[1]CCS!SG323</f>
        <v>101</v>
      </c>
      <c r="CV34" s="26">
        <f>[1]CCS!SH323</f>
        <v>121</v>
      </c>
      <c r="CW34" s="26">
        <f>[1]CCS!SI323</f>
        <v>105</v>
      </c>
      <c r="CX34" s="26">
        <f>[1]CCS!SJ323</f>
        <v>115</v>
      </c>
      <c r="CY34" s="26">
        <f>[1]CCS!SK323</f>
        <v>95</v>
      </c>
      <c r="CZ34" s="26">
        <f>[1]CCS!SL323</f>
        <v>94</v>
      </c>
      <c r="DA34" s="26">
        <f>[1]CCS!SM323</f>
        <v>108</v>
      </c>
      <c r="DB34" s="26">
        <f>[1]CCS!SN323</f>
        <v>135</v>
      </c>
      <c r="DC34" s="26">
        <f>[1]CCS!SO323</f>
        <v>131</v>
      </c>
      <c r="DD34" s="26">
        <f>[1]CCS!SP323</f>
        <v>118</v>
      </c>
      <c r="DE34" s="26">
        <f>[1]CCS!SQ323</f>
        <v>120</v>
      </c>
      <c r="DF34" s="26">
        <f>[1]CCS!SR323</f>
        <v>124</v>
      </c>
      <c r="DG34" s="26">
        <f>[1]CCS!SS323</f>
        <v>125</v>
      </c>
      <c r="DH34" s="26">
        <f>[1]CCS!ST323</f>
        <v>122</v>
      </c>
      <c r="DI34" s="26">
        <f>[1]CCS!SU323</f>
        <v>114</v>
      </c>
      <c r="DJ34" s="26">
        <f>[1]CCS!SV323</f>
        <v>114</v>
      </c>
      <c r="DK34" s="26">
        <f>[1]CCS!SW323</f>
        <v>133</v>
      </c>
      <c r="DL34" s="26">
        <f>[1]CCS!SX323</f>
        <v>127</v>
      </c>
      <c r="DM34" s="26">
        <f>[1]CCS!SY323</f>
        <v>109</v>
      </c>
      <c r="DN34" s="26">
        <f>[1]CCS!SZ323</f>
        <v>83</v>
      </c>
      <c r="DO34" s="26">
        <f>[1]CCS!TA323</f>
        <v>106</v>
      </c>
      <c r="DP34" s="26">
        <f>[1]CCS!TB323</f>
        <v>111</v>
      </c>
      <c r="DQ34" s="26">
        <f>[1]CCS!TC323</f>
        <v>91</v>
      </c>
      <c r="DR34" s="26">
        <f>[1]CCS!TD323</f>
        <v>111</v>
      </c>
      <c r="DS34" s="26">
        <f>[1]CCS!TE323</f>
        <v>107</v>
      </c>
      <c r="DT34" s="26">
        <f>[1]CCS!TF323</f>
        <v>102</v>
      </c>
      <c r="DU34" s="26">
        <f>[1]CCS!TG323</f>
        <v>110</v>
      </c>
      <c r="DV34" s="26">
        <f>[1]CCS!TH323</f>
        <v>101</v>
      </c>
      <c r="DW34" s="26">
        <f>[1]CCS!TI323</f>
        <v>107</v>
      </c>
    </row>
    <row r="35" spans="1:127" x14ac:dyDescent="0.25">
      <c r="B35" s="25" t="s">
        <v>22</v>
      </c>
      <c r="C35" s="26">
        <f>[1]CCS!OO324</f>
        <v>19</v>
      </c>
      <c r="D35" s="26">
        <f>[1]CCS!OP324</f>
        <v>13</v>
      </c>
      <c r="E35" s="26">
        <f>[1]CCS!OQ324</f>
        <v>10</v>
      </c>
      <c r="F35" s="26">
        <f>[1]CCS!OR324</f>
        <v>8</v>
      </c>
      <c r="G35" s="26">
        <f>[1]CCS!OS324</f>
        <v>20</v>
      </c>
      <c r="H35" s="26">
        <f>[1]CCS!OT324</f>
        <v>25</v>
      </c>
      <c r="I35" s="26">
        <f>[1]CCS!OU324</f>
        <v>16</v>
      </c>
      <c r="J35" s="26">
        <f>[1]CCS!OV324</f>
        <v>10</v>
      </c>
      <c r="K35" s="26">
        <f>[1]CCS!OW324</f>
        <v>12</v>
      </c>
      <c r="L35" s="26">
        <f>[1]CCS!OX324</f>
        <v>8</v>
      </c>
      <c r="M35" s="26">
        <f>[1]CCS!OY324</f>
        <v>12</v>
      </c>
      <c r="N35" s="26">
        <f>[1]CCS!OZ324</f>
        <v>18</v>
      </c>
      <c r="O35" s="26">
        <f>[1]CCS!PA324</f>
        <v>11</v>
      </c>
      <c r="P35" s="26">
        <f>[1]CCS!PB324</f>
        <v>18</v>
      </c>
      <c r="Q35" s="26">
        <f>[1]CCS!PC324</f>
        <v>16</v>
      </c>
      <c r="R35" s="26">
        <f>[1]CCS!PD324</f>
        <v>11</v>
      </c>
      <c r="S35" s="26">
        <f>[1]CCS!PE324</f>
        <v>17</v>
      </c>
      <c r="T35" s="26">
        <f>[1]CCS!PF324</f>
        <v>7</v>
      </c>
      <c r="U35" s="26">
        <f>[1]CCS!PG324</f>
        <v>9</v>
      </c>
      <c r="V35" s="26">
        <f>[1]CCS!PH324</f>
        <v>8</v>
      </c>
      <c r="W35" s="26">
        <f>[1]CCS!PI324</f>
        <v>12</v>
      </c>
      <c r="X35" s="26">
        <f>[1]CCS!PJ324</f>
        <v>7</v>
      </c>
      <c r="Y35" s="26">
        <f>[1]CCS!PK324</f>
        <v>7</v>
      </c>
      <c r="Z35" s="26">
        <f>[1]CCS!PL324</f>
        <v>7</v>
      </c>
      <c r="AA35" s="26">
        <f>[1]CCS!PM324</f>
        <v>1</v>
      </c>
      <c r="AB35" s="26">
        <f>[1]CCS!PN324</f>
        <v>10</v>
      </c>
      <c r="AC35" s="26">
        <f>[1]CCS!PO324</f>
        <v>7</v>
      </c>
      <c r="AD35" s="26">
        <f>[1]CCS!PP324</f>
        <v>3</v>
      </c>
      <c r="AE35" s="26">
        <f>[1]CCS!PQ324</f>
        <v>6</v>
      </c>
      <c r="AF35" s="26">
        <f>[1]CCS!PR324</f>
        <v>8</v>
      </c>
      <c r="AG35" s="26">
        <f>[1]CCS!PS324</f>
        <v>8</v>
      </c>
      <c r="AH35" s="26">
        <f>[1]CCS!PT324</f>
        <v>5</v>
      </c>
      <c r="AI35" s="26">
        <f>[1]CCS!PU324</f>
        <v>6</v>
      </c>
      <c r="AJ35" s="26">
        <f>[1]CCS!PV324</f>
        <v>4</v>
      </c>
      <c r="AK35" s="26">
        <f>[1]CCS!PW324</f>
        <v>5</v>
      </c>
      <c r="AL35" s="26">
        <f>[1]CCS!PX324</f>
        <v>4</v>
      </c>
      <c r="AM35" s="26">
        <f>[1]CCS!PY324</f>
        <v>2</v>
      </c>
      <c r="AN35" s="26">
        <f>[1]CCS!PZ324</f>
        <v>2</v>
      </c>
      <c r="AO35" s="26">
        <f>[1]CCS!QA324</f>
        <v>6</v>
      </c>
      <c r="AP35" s="26">
        <f>[1]CCS!QB324</f>
        <v>7</v>
      </c>
      <c r="AQ35" s="26">
        <f>[1]CCS!QC324</f>
        <v>2</v>
      </c>
      <c r="AR35" s="26">
        <f>[1]CCS!QD324</f>
        <v>4</v>
      </c>
      <c r="AS35" s="26">
        <f>[1]CCS!QE324</f>
        <v>4</v>
      </c>
      <c r="AT35" s="26">
        <f>[1]CCS!QF324</f>
        <v>8</v>
      </c>
      <c r="AU35" s="26">
        <f>[1]CCS!QG324</f>
        <v>6</v>
      </c>
      <c r="AV35" s="26">
        <f>[1]CCS!QH324</f>
        <v>2</v>
      </c>
      <c r="AW35" s="26">
        <f>[1]CCS!QI324</f>
        <v>3</v>
      </c>
      <c r="AX35" s="26">
        <f>[1]CCS!QJ324</f>
        <v>10</v>
      </c>
      <c r="AY35" s="26">
        <f>[1]CCS!QK324</f>
        <v>8</v>
      </c>
      <c r="AZ35" s="26">
        <f>[1]CCS!QL324</f>
        <v>11</v>
      </c>
      <c r="BA35" s="26">
        <f>[1]CCS!QM324</f>
        <v>8</v>
      </c>
      <c r="BB35" s="26">
        <f>[1]CCS!QN324</f>
        <v>3</v>
      </c>
      <c r="BC35" s="26">
        <f>[1]CCS!QO324</f>
        <v>4</v>
      </c>
      <c r="BD35" s="26">
        <f>[1]CCS!QP324</f>
        <v>4</v>
      </c>
      <c r="BE35" s="26">
        <f>[1]CCS!QQ324</f>
        <v>4</v>
      </c>
      <c r="BF35" s="26">
        <f>[1]CCS!QR324</f>
        <v>10</v>
      </c>
      <c r="BG35" s="26">
        <f>[1]CCS!QS324</f>
        <v>4</v>
      </c>
      <c r="BH35" s="26">
        <f>[1]CCS!QT324</f>
        <v>3</v>
      </c>
      <c r="BI35" s="26">
        <f>[1]CCS!QU324</f>
        <v>4</v>
      </c>
      <c r="BJ35" s="26">
        <f>[1]CCS!QV324</f>
        <v>8</v>
      </c>
      <c r="BK35" s="26">
        <f>[1]CCS!QW324</f>
        <v>9</v>
      </c>
      <c r="BL35" s="26">
        <f>[1]CCS!QX324</f>
        <v>6</v>
      </c>
      <c r="BM35" s="26">
        <f>[1]CCS!QY324</f>
        <v>13</v>
      </c>
      <c r="BN35" s="26">
        <f>[1]CCS!QZ324</f>
        <v>8</v>
      </c>
      <c r="BO35" s="26">
        <f>[1]CCS!RA324</f>
        <v>8</v>
      </c>
      <c r="BP35" s="26">
        <f>[1]CCS!RB324</f>
        <v>7</v>
      </c>
      <c r="BQ35" s="26">
        <f>[1]CCS!RC324</f>
        <v>5</v>
      </c>
      <c r="BR35" s="26">
        <f>[1]CCS!RD324</f>
        <v>12</v>
      </c>
      <c r="BS35" s="26">
        <f>[1]CCS!RE324</f>
        <v>13</v>
      </c>
      <c r="BT35" s="26">
        <f>[1]CCS!RF324</f>
        <v>11</v>
      </c>
      <c r="BU35" s="26">
        <f>[1]CCS!RG324</f>
        <v>6</v>
      </c>
      <c r="BV35" s="26">
        <f>[1]CCS!RH324</f>
        <v>8</v>
      </c>
      <c r="BW35" s="26">
        <f>[1]CCS!RI324</f>
        <v>4</v>
      </c>
      <c r="BX35" s="26">
        <f>[1]CCS!RJ324</f>
        <v>8</v>
      </c>
      <c r="BY35" s="26">
        <f>[1]CCS!RK324</f>
        <v>18</v>
      </c>
      <c r="BZ35" s="26">
        <f>[1]CCS!RL324</f>
        <v>6</v>
      </c>
      <c r="CA35" s="26">
        <f>[1]CCS!RM324</f>
        <v>18</v>
      </c>
      <c r="CB35" s="26">
        <f>[1]CCS!RN324</f>
        <v>13</v>
      </c>
      <c r="CC35" s="26">
        <f>[1]CCS!RO324</f>
        <v>14</v>
      </c>
      <c r="CD35" s="26">
        <f>[1]CCS!RP324</f>
        <v>11</v>
      </c>
      <c r="CE35" s="26">
        <f>[1]CCS!RQ324</f>
        <v>8</v>
      </c>
      <c r="CF35" s="26">
        <f>[1]CCS!RR324</f>
        <v>16</v>
      </c>
      <c r="CG35" s="26">
        <f>[1]CCS!RS324</f>
        <v>22</v>
      </c>
      <c r="CH35" s="26">
        <f>[1]CCS!RT324</f>
        <v>26</v>
      </c>
      <c r="CI35" s="26">
        <f>[1]CCS!RU324</f>
        <v>34</v>
      </c>
      <c r="CJ35" s="26">
        <f>[1]CCS!RV324</f>
        <v>23</v>
      </c>
      <c r="CK35" s="26">
        <f>[1]CCS!RW324</f>
        <v>22</v>
      </c>
      <c r="CL35" s="26">
        <f>[1]CCS!RX324</f>
        <v>28</v>
      </c>
      <c r="CM35" s="26">
        <f>[1]CCS!RY324</f>
        <v>34</v>
      </c>
      <c r="CN35" s="26">
        <f>[1]CCS!RZ324</f>
        <v>31</v>
      </c>
      <c r="CO35" s="26">
        <f>[1]CCS!SA324</f>
        <v>49</v>
      </c>
      <c r="CP35" s="26">
        <f>[1]CCS!SB324</f>
        <v>43</v>
      </c>
      <c r="CQ35" s="26">
        <f>[1]CCS!SC324</f>
        <v>34</v>
      </c>
      <c r="CR35" s="26">
        <f>[1]CCS!SD324</f>
        <v>29</v>
      </c>
      <c r="CS35" s="26">
        <f>[1]CCS!SE324</f>
        <v>35</v>
      </c>
      <c r="CT35" s="26">
        <f>[1]CCS!SF324</f>
        <v>44</v>
      </c>
      <c r="CU35" s="26">
        <f>[1]CCS!SG324</f>
        <v>61</v>
      </c>
      <c r="CV35" s="26">
        <f>[1]CCS!SH324</f>
        <v>41</v>
      </c>
      <c r="CW35" s="26">
        <f>[1]CCS!SI324</f>
        <v>56</v>
      </c>
      <c r="CX35" s="26">
        <f>[1]CCS!SJ324</f>
        <v>64</v>
      </c>
      <c r="CY35" s="26">
        <f>[1]CCS!SK324</f>
        <v>47</v>
      </c>
      <c r="CZ35" s="26">
        <f>[1]CCS!SL324</f>
        <v>70</v>
      </c>
      <c r="DA35" s="26">
        <f>[1]CCS!SM324</f>
        <v>60</v>
      </c>
      <c r="DB35" s="26">
        <f>[1]CCS!SN324</f>
        <v>73</v>
      </c>
      <c r="DC35" s="26">
        <f>[1]CCS!SO324</f>
        <v>79</v>
      </c>
      <c r="DD35" s="26">
        <f>[1]CCS!SP324</f>
        <v>76</v>
      </c>
      <c r="DE35" s="26">
        <f>[1]CCS!SQ324</f>
        <v>82</v>
      </c>
      <c r="DF35" s="26">
        <f>[1]CCS!SR324</f>
        <v>59</v>
      </c>
      <c r="DG35" s="26">
        <f>[1]CCS!SS324</f>
        <v>65</v>
      </c>
      <c r="DH35" s="26">
        <f>[1]CCS!ST324</f>
        <v>75</v>
      </c>
      <c r="DI35" s="26">
        <f>[1]CCS!SU324</f>
        <v>82</v>
      </c>
      <c r="DJ35" s="26">
        <f>[1]CCS!SV324</f>
        <v>96</v>
      </c>
      <c r="DK35" s="26">
        <f>[1]CCS!SW324</f>
        <v>79</v>
      </c>
      <c r="DL35" s="26">
        <f>[1]CCS!SX324</f>
        <v>79</v>
      </c>
      <c r="DM35" s="26">
        <f>[1]CCS!SY324</f>
        <v>69</v>
      </c>
      <c r="DN35" s="26">
        <f>[1]CCS!SZ324</f>
        <v>49</v>
      </c>
      <c r="DO35" s="26">
        <f>[1]CCS!TA324</f>
        <v>59</v>
      </c>
      <c r="DP35" s="26">
        <f>[1]CCS!TB324</f>
        <v>80</v>
      </c>
      <c r="DQ35" s="26">
        <f>[1]CCS!TC324</f>
        <v>87</v>
      </c>
      <c r="DR35" s="26">
        <f>[1]CCS!TD324</f>
        <v>74</v>
      </c>
      <c r="DS35" s="26">
        <f>[1]CCS!TE324</f>
        <v>52</v>
      </c>
      <c r="DT35" s="26">
        <f>[1]CCS!TF324</f>
        <v>56</v>
      </c>
      <c r="DU35" s="26">
        <f>[1]CCS!TG324</f>
        <v>40</v>
      </c>
      <c r="DV35" s="26">
        <f>[1]CCS!TH324</f>
        <v>68</v>
      </c>
      <c r="DW35" s="26">
        <f>[1]CCS!TI324</f>
        <v>69</v>
      </c>
    </row>
    <row r="36" spans="1:127" x14ac:dyDescent="0.25">
      <c r="B36" s="27" t="s">
        <v>23</v>
      </c>
      <c r="C36" s="28">
        <f>[1]CCS!OO325</f>
        <v>9</v>
      </c>
      <c r="D36" s="28">
        <f>[1]CCS!OP325</f>
        <v>5</v>
      </c>
      <c r="E36" s="28">
        <f>[1]CCS!OQ325</f>
        <v>11</v>
      </c>
      <c r="F36" s="28">
        <f>[1]CCS!OR325</f>
        <v>6</v>
      </c>
      <c r="G36" s="28">
        <f>[1]CCS!OS325</f>
        <v>6</v>
      </c>
      <c r="H36" s="28">
        <f>[1]CCS!OT325</f>
        <v>12</v>
      </c>
      <c r="I36" s="28">
        <f>[1]CCS!OU325</f>
        <v>8</v>
      </c>
      <c r="J36" s="28">
        <f>[1]CCS!OV325</f>
        <v>15</v>
      </c>
      <c r="K36" s="28">
        <f>[1]CCS!OW325</f>
        <v>8</v>
      </c>
      <c r="L36" s="28">
        <f>[1]CCS!OX325</f>
        <v>3</v>
      </c>
      <c r="M36" s="28">
        <f>[1]CCS!OY325</f>
        <v>9</v>
      </c>
      <c r="N36" s="28">
        <f>[1]CCS!OZ325</f>
        <v>3</v>
      </c>
      <c r="O36" s="28">
        <f>[1]CCS!PA325</f>
        <v>9</v>
      </c>
      <c r="P36" s="28">
        <f>[1]CCS!PB325</f>
        <v>4</v>
      </c>
      <c r="Q36" s="28">
        <f>[1]CCS!PC325</f>
        <v>9</v>
      </c>
      <c r="R36" s="28">
        <f>[1]CCS!PD325</f>
        <v>9</v>
      </c>
      <c r="S36" s="28">
        <f>[1]CCS!PE325</f>
        <v>6</v>
      </c>
      <c r="T36" s="28">
        <f>[1]CCS!PF325</f>
        <v>4</v>
      </c>
      <c r="U36" s="28">
        <f>[1]CCS!PG325</f>
        <v>5</v>
      </c>
      <c r="V36" s="28">
        <f>[1]CCS!PH325</f>
        <v>9</v>
      </c>
      <c r="W36" s="28">
        <f>[1]CCS!PI325</f>
        <v>8</v>
      </c>
      <c r="X36" s="28">
        <f>[1]CCS!PJ325</f>
        <v>3</v>
      </c>
      <c r="Y36" s="28">
        <f>[1]CCS!PK325</f>
        <v>3</v>
      </c>
      <c r="Z36" s="28">
        <f>[1]CCS!PL325</f>
        <v>2</v>
      </c>
      <c r="AA36" s="28">
        <f>[1]CCS!PM325</f>
        <v>4</v>
      </c>
      <c r="AB36" s="28">
        <f>[1]CCS!PN325</f>
        <v>3</v>
      </c>
      <c r="AC36" s="28">
        <f>[1]CCS!PO325</f>
        <v>3</v>
      </c>
      <c r="AD36" s="28">
        <f>[1]CCS!PP325</f>
        <v>6</v>
      </c>
      <c r="AE36" s="28">
        <f>[1]CCS!PQ325</f>
        <v>8</v>
      </c>
      <c r="AF36" s="28">
        <f>[1]CCS!PR325</f>
        <v>2</v>
      </c>
      <c r="AG36" s="28">
        <f>[1]CCS!PS325</f>
        <v>7</v>
      </c>
      <c r="AH36" s="28">
        <f>[1]CCS!PT325</f>
        <v>8</v>
      </c>
      <c r="AI36" s="28">
        <f>[1]CCS!PU325</f>
        <v>5</v>
      </c>
      <c r="AJ36" s="28">
        <f>[1]CCS!PV325</f>
        <v>7</v>
      </c>
      <c r="AK36" s="28">
        <f>[1]CCS!PW325</f>
        <v>6</v>
      </c>
      <c r="AL36" s="28">
        <f>[1]CCS!PX325</f>
        <v>9</v>
      </c>
      <c r="AM36" s="28">
        <f>[1]CCS!PY325</f>
        <v>5</v>
      </c>
      <c r="AN36" s="28">
        <f>[1]CCS!PZ325</f>
        <v>0</v>
      </c>
      <c r="AO36" s="28">
        <f>[1]CCS!QA325</f>
        <v>3</v>
      </c>
      <c r="AP36" s="28">
        <f>[1]CCS!QB325</f>
        <v>4</v>
      </c>
      <c r="AQ36" s="28">
        <f>[1]CCS!QC325</f>
        <v>4</v>
      </c>
      <c r="AR36" s="28">
        <f>[1]CCS!QD325</f>
        <v>6</v>
      </c>
      <c r="AS36" s="28">
        <f>[1]CCS!QE325</f>
        <v>8</v>
      </c>
      <c r="AT36" s="28">
        <f>[1]CCS!QF325</f>
        <v>7</v>
      </c>
      <c r="AU36" s="28">
        <f>[1]CCS!QG325</f>
        <v>4</v>
      </c>
      <c r="AV36" s="28">
        <f>[1]CCS!QH325</f>
        <v>5</v>
      </c>
      <c r="AW36" s="28">
        <f>[1]CCS!QI325</f>
        <v>4</v>
      </c>
      <c r="AX36" s="28">
        <f>[1]CCS!QJ325</f>
        <v>3</v>
      </c>
      <c r="AY36" s="28">
        <f>[1]CCS!QK325</f>
        <v>0</v>
      </c>
      <c r="AZ36" s="28">
        <f>[1]CCS!QL325</f>
        <v>0</v>
      </c>
      <c r="BA36" s="28">
        <f>[1]CCS!QM325</f>
        <v>2</v>
      </c>
      <c r="BB36" s="28">
        <f>[1]CCS!QN325</f>
        <v>1</v>
      </c>
      <c r="BC36" s="28">
        <f>[1]CCS!QO325</f>
        <v>1</v>
      </c>
      <c r="BD36" s="28">
        <f>[1]CCS!QP325</f>
        <v>4</v>
      </c>
      <c r="BE36" s="28">
        <f>[1]CCS!QQ325</f>
        <v>3</v>
      </c>
      <c r="BF36" s="28">
        <f>[1]CCS!QR325</f>
        <v>3</v>
      </c>
      <c r="BG36" s="28">
        <f>[1]CCS!QS325</f>
        <v>1</v>
      </c>
      <c r="BH36" s="28">
        <f>[1]CCS!QT325</f>
        <v>3</v>
      </c>
      <c r="BI36" s="28">
        <f>[1]CCS!QU325</f>
        <v>6</v>
      </c>
      <c r="BJ36" s="28">
        <f>[1]CCS!QV325</f>
        <v>7</v>
      </c>
      <c r="BK36" s="28">
        <f>[1]CCS!QW325</f>
        <v>1</v>
      </c>
      <c r="BL36" s="28">
        <f>[1]CCS!QX325</f>
        <v>6</v>
      </c>
      <c r="BM36" s="28">
        <f>[1]CCS!QY325</f>
        <v>3</v>
      </c>
      <c r="BN36" s="28">
        <f>[1]CCS!QZ325</f>
        <v>8</v>
      </c>
      <c r="BO36" s="28">
        <f>[1]CCS!RA325</f>
        <v>7</v>
      </c>
      <c r="BP36" s="28">
        <f>[1]CCS!RB325</f>
        <v>6</v>
      </c>
      <c r="BQ36" s="28">
        <f>[1]CCS!RC325</f>
        <v>5</v>
      </c>
      <c r="BR36" s="28">
        <f>[1]CCS!RD325</f>
        <v>6</v>
      </c>
      <c r="BS36" s="28">
        <f>[1]CCS!RE325</f>
        <v>3</v>
      </c>
      <c r="BT36" s="28">
        <f>[1]CCS!RF325</f>
        <v>11</v>
      </c>
      <c r="BU36" s="28">
        <f>[1]CCS!RG325</f>
        <v>10</v>
      </c>
      <c r="BV36" s="28">
        <f>[1]CCS!RH325</f>
        <v>8</v>
      </c>
      <c r="BW36" s="28">
        <f>[1]CCS!RI325</f>
        <v>14</v>
      </c>
      <c r="BX36" s="28">
        <f>[1]CCS!RJ325</f>
        <v>13</v>
      </c>
      <c r="BY36" s="28">
        <f>[1]CCS!RK325</f>
        <v>7</v>
      </c>
      <c r="BZ36" s="28">
        <f>[1]CCS!RL325</f>
        <v>15</v>
      </c>
      <c r="CA36" s="28">
        <f>[1]CCS!RM325</f>
        <v>14</v>
      </c>
      <c r="CB36" s="28">
        <f>[1]CCS!RN325</f>
        <v>20</v>
      </c>
      <c r="CC36" s="28">
        <f>[1]CCS!RO325</f>
        <v>13</v>
      </c>
      <c r="CD36" s="28">
        <f>[1]CCS!RP325</f>
        <v>14</v>
      </c>
      <c r="CE36" s="28">
        <f>[1]CCS!RQ325</f>
        <v>12</v>
      </c>
      <c r="CF36" s="28">
        <f>[1]CCS!RR325</f>
        <v>15</v>
      </c>
      <c r="CG36" s="28">
        <f>[1]CCS!RS325</f>
        <v>20</v>
      </c>
      <c r="CH36" s="28">
        <f>[1]CCS!RT325</f>
        <v>14</v>
      </c>
      <c r="CI36" s="28">
        <f>[1]CCS!RU325</f>
        <v>26</v>
      </c>
      <c r="CJ36" s="28">
        <f>[1]CCS!RV325</f>
        <v>19</v>
      </c>
      <c r="CK36" s="28">
        <f>[1]CCS!RW325</f>
        <v>23</v>
      </c>
      <c r="CL36" s="28">
        <f>[1]CCS!RX325</f>
        <v>28</v>
      </c>
      <c r="CM36" s="28">
        <f>[1]CCS!RY325</f>
        <v>19</v>
      </c>
      <c r="CN36" s="28">
        <f>[1]CCS!RZ325</f>
        <v>16</v>
      </c>
      <c r="CO36" s="28">
        <f>[1]CCS!SA325</f>
        <v>26</v>
      </c>
      <c r="CP36" s="28">
        <f>[1]CCS!SB325</f>
        <v>32</v>
      </c>
      <c r="CQ36" s="28">
        <f>[1]CCS!SC325</f>
        <v>30</v>
      </c>
      <c r="CR36" s="28">
        <f>[1]CCS!SD325</f>
        <v>25</v>
      </c>
      <c r="CS36" s="28">
        <f>[1]CCS!SE325</f>
        <v>26</v>
      </c>
      <c r="CT36" s="28">
        <f>[1]CCS!SF325</f>
        <v>39</v>
      </c>
      <c r="CU36" s="28">
        <f>[1]CCS!SG325</f>
        <v>45</v>
      </c>
      <c r="CV36" s="28">
        <f>[1]CCS!SH325</f>
        <v>50</v>
      </c>
      <c r="CW36" s="28">
        <f>[1]CCS!SI325</f>
        <v>48</v>
      </c>
      <c r="CX36" s="28">
        <f>[1]CCS!SJ325</f>
        <v>63</v>
      </c>
      <c r="CY36" s="28">
        <f>[1]CCS!SK325</f>
        <v>61</v>
      </c>
      <c r="CZ36" s="28">
        <f>[1]CCS!SL325</f>
        <v>49</v>
      </c>
      <c r="DA36" s="28">
        <f>[1]CCS!SM325</f>
        <v>56</v>
      </c>
      <c r="DB36" s="28">
        <f>[1]CCS!SN325</f>
        <v>54</v>
      </c>
      <c r="DC36" s="28">
        <f>[1]CCS!SO325</f>
        <v>66</v>
      </c>
      <c r="DD36" s="28">
        <f>[1]CCS!SP325</f>
        <v>56</v>
      </c>
      <c r="DE36" s="28">
        <f>[1]CCS!SQ325</f>
        <v>74</v>
      </c>
      <c r="DF36" s="28">
        <f>[1]CCS!SR325</f>
        <v>54</v>
      </c>
      <c r="DG36" s="28">
        <f>[1]CCS!SS325</f>
        <v>50</v>
      </c>
      <c r="DH36" s="28">
        <f>[1]CCS!ST325</f>
        <v>77</v>
      </c>
      <c r="DI36" s="28">
        <f>[1]CCS!SU325</f>
        <v>75</v>
      </c>
      <c r="DJ36" s="28">
        <f>[1]CCS!SV325</f>
        <v>77</v>
      </c>
      <c r="DK36" s="28">
        <f>[1]CCS!SW325</f>
        <v>55</v>
      </c>
      <c r="DL36" s="28">
        <f>[1]CCS!SX325</f>
        <v>62</v>
      </c>
      <c r="DM36" s="28">
        <f>[1]CCS!SY325</f>
        <v>49</v>
      </c>
      <c r="DN36" s="28">
        <f>[1]CCS!SZ325</f>
        <v>32</v>
      </c>
      <c r="DO36" s="28">
        <f>[1]CCS!TA325</f>
        <v>61</v>
      </c>
      <c r="DP36" s="28">
        <f>[1]CCS!TB325</f>
        <v>66</v>
      </c>
      <c r="DQ36" s="28">
        <f>[1]CCS!TC325</f>
        <v>37</v>
      </c>
      <c r="DR36" s="28">
        <f>[1]CCS!TD325</f>
        <v>75</v>
      </c>
      <c r="DS36" s="28">
        <f>[1]CCS!TE325</f>
        <v>56</v>
      </c>
      <c r="DT36" s="28">
        <f>[1]CCS!TF325</f>
        <v>57</v>
      </c>
      <c r="DU36" s="28">
        <f>[1]CCS!TG325</f>
        <v>50</v>
      </c>
      <c r="DV36" s="28">
        <f>[1]CCS!TH325</f>
        <v>45</v>
      </c>
      <c r="DW36" s="28">
        <f>[1]CCS!TI325</f>
        <v>54</v>
      </c>
    </row>
    <row r="37" spans="1:127" s="5" customFormat="1" ht="6.75" customHeight="1" x14ac:dyDescent="0.2"/>
    <row r="38" spans="1:127" x14ac:dyDescent="0.25">
      <c r="A38" s="29" t="s">
        <v>24</v>
      </c>
      <c r="BG38" s="15"/>
      <c r="BH38" s="15"/>
      <c r="BI38" s="15"/>
      <c r="BJ38" s="15"/>
    </row>
    <row r="39" spans="1:127" x14ac:dyDescent="0.25">
      <c r="A39" s="29" t="s">
        <v>27</v>
      </c>
      <c r="BG39" s="15"/>
      <c r="BH39" s="15"/>
      <c r="BI39" s="15"/>
      <c r="BJ39" s="15"/>
    </row>
    <row r="40" spans="1:127" x14ac:dyDescent="0.25">
      <c r="BG40" s="15"/>
      <c r="BH40" s="15"/>
      <c r="BI40" s="15"/>
      <c r="BJ40" s="15"/>
    </row>
    <row r="41" spans="1:127" ht="15.75" x14ac:dyDescent="0.25">
      <c r="A41" s="14" t="s">
        <v>28</v>
      </c>
      <c r="B41" s="14"/>
      <c r="BG41" s="15"/>
      <c r="BH41" s="15"/>
      <c r="BI41" s="15"/>
      <c r="BJ41" s="15"/>
    </row>
    <row r="42" spans="1:127" x14ac:dyDescent="0.25">
      <c r="A42" s="13"/>
      <c r="B42" s="13"/>
      <c r="BG42" s="15"/>
      <c r="BH42" s="15"/>
      <c r="BI42" s="15"/>
      <c r="BJ42" s="15"/>
    </row>
    <row r="43" spans="1:127" s="18" customFormat="1" ht="15.6" customHeight="1" x14ac:dyDescent="0.25">
      <c r="A43" s="13"/>
      <c r="B43" s="16" t="s">
        <v>15</v>
      </c>
      <c r="C43" s="17">
        <v>44293</v>
      </c>
      <c r="D43" s="17">
        <v>44294</v>
      </c>
      <c r="E43" s="17">
        <v>44295</v>
      </c>
      <c r="F43" s="17">
        <v>44296</v>
      </c>
      <c r="G43" s="17">
        <v>44297</v>
      </c>
      <c r="H43" s="17">
        <v>44298</v>
      </c>
      <c r="I43" s="17">
        <v>44299</v>
      </c>
      <c r="J43" s="17">
        <v>44300</v>
      </c>
      <c r="K43" s="17">
        <v>44301</v>
      </c>
      <c r="L43" s="17">
        <v>44302</v>
      </c>
      <c r="M43" s="17">
        <v>44303</v>
      </c>
      <c r="N43" s="17">
        <v>44304</v>
      </c>
      <c r="O43" s="17">
        <v>44305</v>
      </c>
      <c r="P43" s="17">
        <v>44306</v>
      </c>
      <c r="Q43" s="17">
        <v>44307</v>
      </c>
      <c r="R43" s="17">
        <v>44308</v>
      </c>
      <c r="S43" s="17">
        <v>44309</v>
      </c>
      <c r="T43" s="17">
        <v>44310</v>
      </c>
      <c r="U43" s="17">
        <v>44311</v>
      </c>
      <c r="V43" s="17">
        <v>44312</v>
      </c>
      <c r="W43" s="17">
        <v>44313</v>
      </c>
      <c r="X43" s="17">
        <v>44314</v>
      </c>
      <c r="Y43" s="17">
        <v>44315</v>
      </c>
      <c r="Z43" s="17">
        <v>44316</v>
      </c>
      <c r="AA43" s="17">
        <v>44317</v>
      </c>
      <c r="AB43" s="17">
        <v>44318</v>
      </c>
      <c r="AC43" s="17">
        <v>44319</v>
      </c>
      <c r="AD43" s="17">
        <v>44320</v>
      </c>
      <c r="AE43" s="17">
        <v>44321</v>
      </c>
      <c r="AF43" s="17">
        <v>44322</v>
      </c>
      <c r="AG43" s="17">
        <v>44323</v>
      </c>
      <c r="AH43" s="17">
        <v>44324</v>
      </c>
      <c r="AI43" s="17">
        <v>44325</v>
      </c>
      <c r="AJ43" s="17">
        <v>44326</v>
      </c>
      <c r="AK43" s="17">
        <v>44327</v>
      </c>
      <c r="AL43" s="17">
        <v>44328</v>
      </c>
      <c r="AM43" s="17">
        <v>44329</v>
      </c>
      <c r="AN43" s="17">
        <v>44330</v>
      </c>
      <c r="AO43" s="17">
        <v>44331</v>
      </c>
      <c r="AP43" s="17">
        <v>44332</v>
      </c>
      <c r="AQ43" s="17">
        <v>44333</v>
      </c>
      <c r="AR43" s="17">
        <v>44334</v>
      </c>
      <c r="AS43" s="17">
        <v>44335</v>
      </c>
      <c r="AT43" s="17">
        <v>44336</v>
      </c>
      <c r="AU43" s="17">
        <v>44337</v>
      </c>
      <c r="AV43" s="17">
        <v>44338</v>
      </c>
      <c r="AW43" s="17">
        <v>44339</v>
      </c>
      <c r="AX43" s="17">
        <v>44340</v>
      </c>
      <c r="AY43" s="17">
        <v>44341</v>
      </c>
      <c r="AZ43" s="17">
        <v>44342</v>
      </c>
      <c r="BA43" s="17">
        <v>44343</v>
      </c>
      <c r="BB43" s="17">
        <v>44344</v>
      </c>
      <c r="BC43" s="17">
        <v>44345</v>
      </c>
      <c r="BD43" s="17">
        <v>44346</v>
      </c>
      <c r="BE43" s="17">
        <v>44347</v>
      </c>
      <c r="BF43" s="17">
        <v>44348</v>
      </c>
      <c r="BG43" s="17">
        <v>44349</v>
      </c>
      <c r="BH43" s="17">
        <v>44350</v>
      </c>
      <c r="BI43" s="17">
        <v>44351</v>
      </c>
      <c r="BJ43" s="17">
        <v>44352</v>
      </c>
      <c r="BK43" s="17">
        <v>44353</v>
      </c>
      <c r="BL43" s="17">
        <v>44354</v>
      </c>
      <c r="BM43" s="17">
        <v>44355</v>
      </c>
      <c r="BN43" s="17">
        <v>44356</v>
      </c>
      <c r="BO43" s="17">
        <v>44357</v>
      </c>
      <c r="BP43" s="17">
        <v>44358</v>
      </c>
      <c r="BQ43" s="17">
        <v>44359</v>
      </c>
      <c r="BR43" s="17">
        <v>44360</v>
      </c>
      <c r="BS43" s="17">
        <v>44361</v>
      </c>
      <c r="BT43" s="17">
        <v>44362</v>
      </c>
      <c r="BU43" s="17">
        <v>44363</v>
      </c>
      <c r="BV43" s="17">
        <v>44364</v>
      </c>
      <c r="BW43" s="17">
        <v>44365</v>
      </c>
      <c r="BX43" s="17">
        <v>44366</v>
      </c>
      <c r="BY43" s="17">
        <v>44367</v>
      </c>
      <c r="BZ43" s="17">
        <v>44368</v>
      </c>
      <c r="CA43" s="17">
        <v>44369</v>
      </c>
      <c r="CB43" s="17">
        <v>44370</v>
      </c>
      <c r="CC43" s="17">
        <v>44371</v>
      </c>
      <c r="CD43" s="17">
        <v>44372</v>
      </c>
      <c r="CE43" s="17">
        <v>44373</v>
      </c>
      <c r="CF43" s="17">
        <v>44374</v>
      </c>
      <c r="CG43" s="17">
        <v>44375</v>
      </c>
      <c r="CH43" s="17">
        <v>44376</v>
      </c>
      <c r="CI43" s="17">
        <v>44377</v>
      </c>
      <c r="CJ43" s="17">
        <v>44378</v>
      </c>
      <c r="CK43" s="17">
        <v>44379</v>
      </c>
      <c r="CL43" s="17">
        <v>44380</v>
      </c>
      <c r="CM43" s="17">
        <v>44381</v>
      </c>
      <c r="CN43" s="17">
        <v>44382</v>
      </c>
      <c r="CO43" s="17">
        <v>44383</v>
      </c>
      <c r="CP43" s="17">
        <v>44384</v>
      </c>
      <c r="CQ43" s="17">
        <v>44385</v>
      </c>
      <c r="CR43" s="17">
        <v>44386</v>
      </c>
      <c r="CS43" s="17">
        <v>44387</v>
      </c>
      <c r="CT43" s="17">
        <v>44388</v>
      </c>
      <c r="CU43" s="17">
        <v>44389</v>
      </c>
      <c r="CV43" s="17">
        <v>44390</v>
      </c>
      <c r="CW43" s="17">
        <v>44391</v>
      </c>
      <c r="CX43" s="17">
        <v>44392</v>
      </c>
      <c r="CY43" s="17">
        <v>44393</v>
      </c>
      <c r="CZ43" s="17">
        <v>44394</v>
      </c>
      <c r="DA43" s="17">
        <v>44395</v>
      </c>
      <c r="DB43" s="17">
        <v>44396</v>
      </c>
      <c r="DC43" s="17">
        <v>44397</v>
      </c>
      <c r="DD43" s="17">
        <v>44398</v>
      </c>
      <c r="DE43" s="17">
        <v>44399</v>
      </c>
      <c r="DF43" s="17">
        <v>44400</v>
      </c>
      <c r="DG43" s="17">
        <v>44401</v>
      </c>
      <c r="DH43" s="17">
        <v>44402</v>
      </c>
      <c r="DI43" s="17">
        <v>44403</v>
      </c>
      <c r="DJ43" s="17">
        <v>44404</v>
      </c>
      <c r="DK43" s="17">
        <v>44405</v>
      </c>
      <c r="DL43" s="17">
        <v>44406</v>
      </c>
      <c r="DM43" s="17">
        <v>44407</v>
      </c>
      <c r="DN43" s="17">
        <v>44408</v>
      </c>
      <c r="DO43" s="17">
        <v>44409</v>
      </c>
      <c r="DP43" s="17">
        <v>44410</v>
      </c>
      <c r="DQ43" s="17">
        <v>44411</v>
      </c>
      <c r="DR43" s="17">
        <v>44412</v>
      </c>
      <c r="DS43" s="17">
        <v>44413</v>
      </c>
      <c r="DT43" s="17">
        <v>44414</v>
      </c>
      <c r="DU43" s="17">
        <v>44415</v>
      </c>
      <c r="DV43" s="17">
        <v>44416</v>
      </c>
      <c r="DW43" s="17">
        <v>44417</v>
      </c>
    </row>
    <row r="44" spans="1:127" s="22" customFormat="1" ht="14.65" customHeight="1" x14ac:dyDescent="0.25">
      <c r="A44" s="19"/>
      <c r="B44" s="20" t="s">
        <v>16</v>
      </c>
      <c r="C44" s="21">
        <f>[1]CCS!OO328</f>
        <v>164</v>
      </c>
      <c r="D44" s="21">
        <f>[1]CCS!OP328</f>
        <v>145</v>
      </c>
      <c r="E44" s="21">
        <f>[1]CCS!OQ328</f>
        <v>123</v>
      </c>
      <c r="F44" s="21">
        <f>[1]CCS!OR328</f>
        <v>116</v>
      </c>
      <c r="G44" s="21">
        <f>[1]CCS!OS328</f>
        <v>146</v>
      </c>
      <c r="H44" s="21">
        <f>[1]CCS!OT328</f>
        <v>145</v>
      </c>
      <c r="I44" s="21">
        <f>[1]CCS!OU328</f>
        <v>114</v>
      </c>
      <c r="J44" s="21">
        <f>[1]CCS!OV328</f>
        <v>124</v>
      </c>
      <c r="K44" s="21">
        <f>[1]CCS!OW328</f>
        <v>99</v>
      </c>
      <c r="L44" s="21">
        <f>[1]CCS!OX328</f>
        <v>96</v>
      </c>
      <c r="M44" s="21">
        <f>[1]CCS!OY328</f>
        <v>109</v>
      </c>
      <c r="N44" s="21">
        <f>[1]CCS!OZ328</f>
        <v>88</v>
      </c>
      <c r="O44" s="21">
        <f>[1]CCS!PA328</f>
        <v>111</v>
      </c>
      <c r="P44" s="21">
        <f>[1]CCS!PB328</f>
        <v>83</v>
      </c>
      <c r="Q44" s="21">
        <f>[1]CCS!PC328</f>
        <v>110</v>
      </c>
      <c r="R44" s="21">
        <f>[1]CCS!PD328</f>
        <v>74</v>
      </c>
      <c r="S44" s="21">
        <f>[1]CCS!PE328</f>
        <v>108</v>
      </c>
      <c r="T44" s="21">
        <f>[1]CCS!PF328</f>
        <v>80</v>
      </c>
      <c r="U44" s="21">
        <f>[1]CCS!PG328</f>
        <v>89</v>
      </c>
      <c r="V44" s="21">
        <f>[1]CCS!PH328</f>
        <v>91</v>
      </c>
      <c r="W44" s="21">
        <f>[1]CCS!PI328</f>
        <v>115</v>
      </c>
      <c r="X44" s="21">
        <f>[1]CCS!PJ328</f>
        <v>67</v>
      </c>
      <c r="Y44" s="21">
        <f>[1]CCS!PK328</f>
        <v>72</v>
      </c>
      <c r="Z44" s="21">
        <f>[1]CCS!PL328</f>
        <v>71</v>
      </c>
      <c r="AA44" s="21">
        <f>[1]CCS!PM328</f>
        <v>62</v>
      </c>
      <c r="AB44" s="21">
        <f>[1]CCS!PN328</f>
        <v>82</v>
      </c>
      <c r="AC44" s="21">
        <f>[1]CCS!PO328</f>
        <v>86</v>
      </c>
      <c r="AD44" s="21">
        <f>[1]CCS!PP328</f>
        <v>61</v>
      </c>
      <c r="AE44" s="21">
        <f>[1]CCS!PQ328</f>
        <v>79</v>
      </c>
      <c r="AF44" s="21">
        <f>[1]CCS!PR328</f>
        <v>76</v>
      </c>
      <c r="AG44" s="21">
        <f>[1]CCS!PS328</f>
        <v>67</v>
      </c>
      <c r="AH44" s="21">
        <f>[1]CCS!PT328</f>
        <v>67</v>
      </c>
      <c r="AI44" s="21">
        <f>[1]CCS!PU328</f>
        <v>68</v>
      </c>
      <c r="AJ44" s="21">
        <f>[1]CCS!PV328</f>
        <v>65</v>
      </c>
      <c r="AK44" s="21">
        <f>[1]CCS!PW328</f>
        <v>68</v>
      </c>
      <c r="AL44" s="21">
        <f>[1]CCS!PX328</f>
        <v>84</v>
      </c>
      <c r="AM44" s="21">
        <f>[1]CCS!PY328</f>
        <v>68</v>
      </c>
      <c r="AN44" s="21">
        <f>[1]CCS!PZ328</f>
        <v>64</v>
      </c>
      <c r="AO44" s="21">
        <f>[1]CCS!QA328</f>
        <v>66</v>
      </c>
      <c r="AP44" s="21">
        <f>[1]CCS!QB328</f>
        <v>57</v>
      </c>
      <c r="AQ44" s="21">
        <f>[1]CCS!QC328</f>
        <v>67</v>
      </c>
      <c r="AR44" s="21">
        <f>[1]CCS!QD328</f>
        <v>75</v>
      </c>
      <c r="AS44" s="21">
        <f>[1]CCS!QE328</f>
        <v>87</v>
      </c>
      <c r="AT44" s="21">
        <f>[1]CCS!QF328</f>
        <v>93</v>
      </c>
      <c r="AU44" s="21">
        <f>[1]CCS!QG328</f>
        <v>70</v>
      </c>
      <c r="AV44" s="21">
        <f>[1]CCS!QH328</f>
        <v>65</v>
      </c>
      <c r="AW44" s="21">
        <f>[1]CCS!QI328</f>
        <v>72</v>
      </c>
      <c r="AX44" s="21">
        <f>[1]CCS!QJ328</f>
        <v>93</v>
      </c>
      <c r="AY44" s="21">
        <f>[1]CCS!QK328</f>
        <v>78</v>
      </c>
      <c r="AZ44" s="21">
        <f>[1]CCS!QL328</f>
        <v>88</v>
      </c>
      <c r="BA44" s="21">
        <f>[1]CCS!QM328</f>
        <v>75</v>
      </c>
      <c r="BB44" s="21">
        <f>[1]CCS!QN328</f>
        <v>82</v>
      </c>
      <c r="BC44" s="21">
        <f>[1]CCS!QO328</f>
        <v>61</v>
      </c>
      <c r="BD44" s="21">
        <f>[1]CCS!QP328</f>
        <v>73</v>
      </c>
      <c r="BE44" s="21">
        <f>[1]CCS!QQ328</f>
        <v>89</v>
      </c>
      <c r="BF44" s="21">
        <f>[1]CCS!QR328</f>
        <v>105</v>
      </c>
      <c r="BG44" s="21">
        <f>[1]CCS!QS328</f>
        <v>95</v>
      </c>
      <c r="BH44" s="21">
        <f>[1]CCS!QT328</f>
        <v>87</v>
      </c>
      <c r="BI44" s="21">
        <f>[1]CCS!QU328</f>
        <v>90</v>
      </c>
      <c r="BJ44" s="21">
        <f>[1]CCS!QV328</f>
        <v>91</v>
      </c>
      <c r="BK44" s="21">
        <f>[1]CCS!QW328</f>
        <v>110</v>
      </c>
      <c r="BL44" s="21">
        <f>[1]CCS!QX328</f>
        <v>119</v>
      </c>
      <c r="BM44" s="21">
        <f>[1]CCS!QY328</f>
        <v>127</v>
      </c>
      <c r="BN44" s="21">
        <f>[1]CCS!QZ328</f>
        <v>145</v>
      </c>
      <c r="BO44" s="21">
        <f>[1]CCS!RA328</f>
        <v>147</v>
      </c>
      <c r="BP44" s="21">
        <f>[1]CCS!RB328</f>
        <v>133</v>
      </c>
      <c r="BQ44" s="21">
        <f>[1]CCS!RC328</f>
        <v>120</v>
      </c>
      <c r="BR44" s="21">
        <f>[1]CCS!RD328</f>
        <v>164</v>
      </c>
      <c r="BS44" s="21">
        <f>[1]CCS!RE328</f>
        <v>159</v>
      </c>
      <c r="BT44" s="21">
        <f>[1]CCS!RF328</f>
        <v>162</v>
      </c>
      <c r="BU44" s="21">
        <f>[1]CCS!RG328</f>
        <v>166</v>
      </c>
      <c r="BV44" s="21">
        <f>[1]CCS!RH328</f>
        <v>181</v>
      </c>
      <c r="BW44" s="21">
        <f>[1]CCS!RI328</f>
        <v>167</v>
      </c>
      <c r="BX44" s="21">
        <f>[1]CCS!RJ328</f>
        <v>166</v>
      </c>
      <c r="BY44" s="21">
        <f>[1]CCS!RK328</f>
        <v>157</v>
      </c>
      <c r="BZ44" s="21">
        <f>[1]CCS!RL328</f>
        <v>165</v>
      </c>
      <c r="CA44" s="21">
        <f>[1]CCS!RM328</f>
        <v>167</v>
      </c>
      <c r="CB44" s="21">
        <f>[1]CCS!RN328</f>
        <v>197</v>
      </c>
      <c r="CC44" s="21">
        <f>[1]CCS!RO328</f>
        <v>178</v>
      </c>
      <c r="CD44" s="21">
        <f>[1]CCS!RP328</f>
        <v>181</v>
      </c>
      <c r="CE44" s="21">
        <f>[1]CCS!RQ328</f>
        <v>214</v>
      </c>
      <c r="CF44" s="21">
        <f>[1]CCS!RR328</f>
        <v>206</v>
      </c>
      <c r="CG44" s="21">
        <f>[1]CCS!RS328</f>
        <v>223</v>
      </c>
      <c r="CH44" s="21">
        <f>[1]CCS!RT328</f>
        <v>267</v>
      </c>
      <c r="CI44" s="21">
        <f>[1]CCS!RU328</f>
        <v>308</v>
      </c>
      <c r="CJ44" s="21">
        <f>[1]CCS!RV328</f>
        <v>283</v>
      </c>
      <c r="CK44" s="21">
        <f>[1]CCS!RW328</f>
        <v>283</v>
      </c>
      <c r="CL44" s="21">
        <f>[1]CCS!RX328</f>
        <v>300</v>
      </c>
      <c r="CM44" s="21">
        <f>[1]CCS!RY328</f>
        <v>366</v>
      </c>
      <c r="CN44" s="21">
        <f>[1]CCS!RZ328</f>
        <v>375</v>
      </c>
      <c r="CO44" s="21">
        <f>[1]CCS!SA328</f>
        <v>426</v>
      </c>
      <c r="CP44" s="21">
        <f>[1]CCS!SB328</f>
        <v>422</v>
      </c>
      <c r="CQ44" s="21">
        <f>[1]CCS!SC328</f>
        <v>455</v>
      </c>
      <c r="CR44" s="21">
        <f>[1]CCS!SD328</f>
        <v>412</v>
      </c>
      <c r="CS44" s="21">
        <f>[1]CCS!SE328</f>
        <v>414</v>
      </c>
      <c r="CT44" s="21">
        <f>[1]CCS!SF328</f>
        <v>464</v>
      </c>
      <c r="CU44" s="21">
        <f>[1]CCS!SG328</f>
        <v>570</v>
      </c>
      <c r="CV44" s="21">
        <f>[1]CCS!SH328</f>
        <v>576</v>
      </c>
      <c r="CW44" s="21">
        <f>[1]CCS!SI328</f>
        <v>584</v>
      </c>
      <c r="CX44" s="21">
        <f>[1]CCS!SJ328</f>
        <v>622</v>
      </c>
      <c r="CY44" s="21">
        <f>[1]CCS!SK328</f>
        <v>549</v>
      </c>
      <c r="CZ44" s="21">
        <f>[1]CCS!SL328</f>
        <v>574</v>
      </c>
      <c r="DA44" s="21">
        <f>[1]CCS!SM328</f>
        <v>656</v>
      </c>
      <c r="DB44" s="21">
        <f>[1]CCS!SN328</f>
        <v>687</v>
      </c>
      <c r="DC44" s="21">
        <f>[1]CCS!SO328</f>
        <v>747</v>
      </c>
      <c r="DD44" s="21">
        <f>[1]CCS!SP328</f>
        <v>716</v>
      </c>
      <c r="DE44" s="21">
        <f>[1]CCS!SQ328</f>
        <v>764</v>
      </c>
      <c r="DF44" s="21">
        <f>[1]CCS!SR328</f>
        <v>671</v>
      </c>
      <c r="DG44" s="21">
        <f>[1]CCS!SS328</f>
        <v>674</v>
      </c>
      <c r="DH44" s="21">
        <f>[1]CCS!ST328</f>
        <v>770</v>
      </c>
      <c r="DI44" s="21">
        <f>[1]CCS!SU328</f>
        <v>772</v>
      </c>
      <c r="DJ44" s="21">
        <f>[1]CCS!SV328</f>
        <v>740</v>
      </c>
      <c r="DK44" s="21">
        <f>[1]CCS!SW328</f>
        <v>668</v>
      </c>
      <c r="DL44" s="21">
        <f>[1]CCS!SX328</f>
        <v>688</v>
      </c>
      <c r="DM44" s="21">
        <f>[1]CCS!SY328</f>
        <v>597</v>
      </c>
      <c r="DN44" s="21">
        <f>[1]CCS!SZ328</f>
        <v>535</v>
      </c>
      <c r="DO44" s="21">
        <f>[1]CCS!TA328</f>
        <v>574</v>
      </c>
      <c r="DP44" s="21">
        <f>[1]CCS!TB328</f>
        <v>628</v>
      </c>
      <c r="DQ44" s="21">
        <f>[1]CCS!TC328</f>
        <v>635</v>
      </c>
      <c r="DR44" s="21">
        <f>[1]CCS!TD328</f>
        <v>680</v>
      </c>
      <c r="DS44" s="21">
        <f>[1]CCS!TE328</f>
        <v>640</v>
      </c>
      <c r="DT44" s="21">
        <f>[1]CCS!TF328</f>
        <v>585</v>
      </c>
      <c r="DU44" s="21">
        <f>[1]CCS!TG328</f>
        <v>555</v>
      </c>
      <c r="DV44" s="21">
        <f>[1]CCS!TH328</f>
        <v>584</v>
      </c>
      <c r="DW44" s="21">
        <f>[1]CCS!TI328</f>
        <v>605</v>
      </c>
    </row>
    <row r="45" spans="1:127" x14ac:dyDescent="0.25">
      <c r="B45" s="23" t="s">
        <v>17</v>
      </c>
      <c r="C45" s="24">
        <f>[1]CCS!OO329</f>
        <v>16</v>
      </c>
      <c r="D45" s="24">
        <f>[1]CCS!OP329</f>
        <v>15</v>
      </c>
      <c r="E45" s="24">
        <f>[1]CCS!OQ329</f>
        <v>13</v>
      </c>
      <c r="F45" s="24">
        <f>[1]CCS!OR329</f>
        <v>5</v>
      </c>
      <c r="G45" s="24">
        <f>[1]CCS!OS329</f>
        <v>12</v>
      </c>
      <c r="H45" s="24">
        <f>[1]CCS!OT329</f>
        <v>14</v>
      </c>
      <c r="I45" s="24">
        <f>[1]CCS!OU329</f>
        <v>18</v>
      </c>
      <c r="J45" s="24">
        <f>[1]CCS!OV329</f>
        <v>11</v>
      </c>
      <c r="K45" s="24">
        <f>[1]CCS!OW329</f>
        <v>13</v>
      </c>
      <c r="L45" s="24">
        <f>[1]CCS!OX329</f>
        <v>18</v>
      </c>
      <c r="M45" s="24">
        <f>[1]CCS!OY329</f>
        <v>19</v>
      </c>
      <c r="N45" s="24">
        <f>[1]CCS!OZ329</f>
        <v>8</v>
      </c>
      <c r="O45" s="24">
        <f>[1]CCS!PA329</f>
        <v>8</v>
      </c>
      <c r="P45" s="24">
        <f>[1]CCS!PB329</f>
        <v>6</v>
      </c>
      <c r="Q45" s="24">
        <f>[1]CCS!PC329</f>
        <v>20</v>
      </c>
      <c r="R45" s="24">
        <f>[1]CCS!PD329</f>
        <v>2</v>
      </c>
      <c r="S45" s="24">
        <f>[1]CCS!PE329</f>
        <v>14</v>
      </c>
      <c r="T45" s="24">
        <f>[1]CCS!PF329</f>
        <v>14</v>
      </c>
      <c r="U45" s="24">
        <f>[1]CCS!PG329</f>
        <v>15</v>
      </c>
      <c r="V45" s="24">
        <f>[1]CCS!PH329</f>
        <v>12</v>
      </c>
      <c r="W45" s="24">
        <f>[1]CCS!PI329</f>
        <v>15</v>
      </c>
      <c r="X45" s="24">
        <f>[1]CCS!PJ329</f>
        <v>7</v>
      </c>
      <c r="Y45" s="24">
        <f>[1]CCS!PK329</f>
        <v>4</v>
      </c>
      <c r="Z45" s="24">
        <f>[1]CCS!PL329</f>
        <v>8</v>
      </c>
      <c r="AA45" s="24">
        <f>[1]CCS!PM329</f>
        <v>6</v>
      </c>
      <c r="AB45" s="24">
        <f>[1]CCS!PN329</f>
        <v>9</v>
      </c>
      <c r="AC45" s="24">
        <f>[1]CCS!PO329</f>
        <v>4</v>
      </c>
      <c r="AD45" s="24">
        <f>[1]CCS!PP329</f>
        <v>8</v>
      </c>
      <c r="AE45" s="24">
        <f>[1]CCS!PQ329</f>
        <v>7</v>
      </c>
      <c r="AF45" s="24">
        <f>[1]CCS!PR329</f>
        <v>7</v>
      </c>
      <c r="AG45" s="24">
        <f>[1]CCS!PS329</f>
        <v>4</v>
      </c>
      <c r="AH45" s="24">
        <f>[1]CCS!PT329</f>
        <v>8</v>
      </c>
      <c r="AI45" s="24">
        <f>[1]CCS!PU329</f>
        <v>8</v>
      </c>
      <c r="AJ45" s="24">
        <f>[1]CCS!PV329</f>
        <v>6</v>
      </c>
      <c r="AK45" s="24">
        <f>[1]CCS!PW329</f>
        <v>8</v>
      </c>
      <c r="AL45" s="24">
        <f>[1]CCS!PX329</f>
        <v>11</v>
      </c>
      <c r="AM45" s="24">
        <f>[1]CCS!PY329</f>
        <v>4</v>
      </c>
      <c r="AN45" s="24">
        <f>[1]CCS!PZ329</f>
        <v>7</v>
      </c>
      <c r="AO45" s="24">
        <f>[1]CCS!QA329</f>
        <v>10</v>
      </c>
      <c r="AP45" s="24">
        <f>[1]CCS!QB329</f>
        <v>2</v>
      </c>
      <c r="AQ45" s="24">
        <f>[1]CCS!QC329</f>
        <v>3</v>
      </c>
      <c r="AR45" s="24">
        <f>[1]CCS!QD329</f>
        <v>3</v>
      </c>
      <c r="AS45" s="24">
        <f>[1]CCS!QE329</f>
        <v>9</v>
      </c>
      <c r="AT45" s="24">
        <f>[1]CCS!QF329</f>
        <v>4</v>
      </c>
      <c r="AU45" s="24">
        <f>[1]CCS!QG329</f>
        <v>3</v>
      </c>
      <c r="AV45" s="24">
        <f>[1]CCS!QH329</f>
        <v>3</v>
      </c>
      <c r="AW45" s="24">
        <f>[1]CCS!QI329</f>
        <v>2</v>
      </c>
      <c r="AX45" s="24">
        <f>[1]CCS!QJ329</f>
        <v>6</v>
      </c>
      <c r="AY45" s="24">
        <f>[1]CCS!QK329</f>
        <v>4</v>
      </c>
      <c r="AZ45" s="24">
        <f>[1]CCS!QL329</f>
        <v>4</v>
      </c>
      <c r="BA45" s="24">
        <f>[1]CCS!QM329</f>
        <v>8</v>
      </c>
      <c r="BB45" s="24">
        <f>[1]CCS!QN329</f>
        <v>8</v>
      </c>
      <c r="BC45" s="24">
        <f>[1]CCS!QO329</f>
        <v>7</v>
      </c>
      <c r="BD45" s="24">
        <f>[1]CCS!QP329</f>
        <v>5</v>
      </c>
      <c r="BE45" s="24">
        <f>[1]CCS!QQ329</f>
        <v>10</v>
      </c>
      <c r="BF45" s="24">
        <f>[1]CCS!QR329</f>
        <v>5</v>
      </c>
      <c r="BG45" s="24">
        <f>[1]CCS!QS329</f>
        <v>6</v>
      </c>
      <c r="BH45" s="24">
        <f>[1]CCS!QT329</f>
        <v>7</v>
      </c>
      <c r="BI45" s="24">
        <f>[1]CCS!QU329</f>
        <v>11</v>
      </c>
      <c r="BJ45" s="24">
        <f>[1]CCS!QV329</f>
        <v>3</v>
      </c>
      <c r="BK45" s="24">
        <f>[1]CCS!QW329</f>
        <v>8</v>
      </c>
      <c r="BL45" s="24">
        <f>[1]CCS!QX329</f>
        <v>7</v>
      </c>
      <c r="BM45" s="24">
        <f>[1]CCS!QY329</f>
        <v>5</v>
      </c>
      <c r="BN45" s="24">
        <f>[1]CCS!QZ329</f>
        <v>8</v>
      </c>
      <c r="BO45" s="24">
        <f>[1]CCS!RA329</f>
        <v>6</v>
      </c>
      <c r="BP45" s="24">
        <f>[1]CCS!RB329</f>
        <v>10</v>
      </c>
      <c r="BQ45" s="24">
        <f>[1]CCS!RC329</f>
        <v>9</v>
      </c>
      <c r="BR45" s="24">
        <f>[1]CCS!RD329</f>
        <v>8</v>
      </c>
      <c r="BS45" s="24">
        <f>[1]CCS!RE329</f>
        <v>3</v>
      </c>
      <c r="BT45" s="24">
        <f>[1]CCS!RF329</f>
        <v>15</v>
      </c>
      <c r="BU45" s="24">
        <f>[1]CCS!RG329</f>
        <v>9</v>
      </c>
      <c r="BV45" s="24">
        <f>[1]CCS!RH329</f>
        <v>14</v>
      </c>
      <c r="BW45" s="24">
        <f>[1]CCS!RI329</f>
        <v>6</v>
      </c>
      <c r="BX45" s="24">
        <f>[1]CCS!RJ329</f>
        <v>10</v>
      </c>
      <c r="BY45" s="24">
        <f>[1]CCS!RK329</f>
        <v>11</v>
      </c>
      <c r="BZ45" s="24">
        <f>[1]CCS!RL329</f>
        <v>11</v>
      </c>
      <c r="CA45" s="24">
        <f>[1]CCS!RM329</f>
        <v>11</v>
      </c>
      <c r="CB45" s="24">
        <f>[1]CCS!RN329</f>
        <v>10</v>
      </c>
      <c r="CC45" s="24">
        <f>[1]CCS!RO329</f>
        <v>7</v>
      </c>
      <c r="CD45" s="24">
        <f>[1]CCS!RP329</f>
        <v>11</v>
      </c>
      <c r="CE45" s="24">
        <f>[1]CCS!RQ329</f>
        <v>12</v>
      </c>
      <c r="CF45" s="24">
        <f>[1]CCS!RR329</f>
        <v>7</v>
      </c>
      <c r="CG45" s="24">
        <f>[1]CCS!RS329</f>
        <v>10</v>
      </c>
      <c r="CH45" s="24">
        <f>[1]CCS!RT329</f>
        <v>7</v>
      </c>
      <c r="CI45" s="24">
        <f>[1]CCS!RU329</f>
        <v>11</v>
      </c>
      <c r="CJ45" s="24">
        <f>[1]CCS!RV329</f>
        <v>21</v>
      </c>
      <c r="CK45" s="24">
        <f>[1]CCS!RW329</f>
        <v>16</v>
      </c>
      <c r="CL45" s="24">
        <f>[1]CCS!RX329</f>
        <v>12</v>
      </c>
      <c r="CM45" s="24">
        <f>[1]CCS!RY329</f>
        <v>18</v>
      </c>
      <c r="CN45" s="24">
        <f>[1]CCS!RZ329</f>
        <v>19</v>
      </c>
      <c r="CO45" s="24">
        <f>[1]CCS!SA329</f>
        <v>19</v>
      </c>
      <c r="CP45" s="24">
        <f>[1]CCS!SB329</f>
        <v>20</v>
      </c>
      <c r="CQ45" s="24">
        <f>[1]CCS!SC329</f>
        <v>31</v>
      </c>
      <c r="CR45" s="24">
        <f>[1]CCS!SD329</f>
        <v>26</v>
      </c>
      <c r="CS45" s="24">
        <f>[1]CCS!SE329</f>
        <v>25</v>
      </c>
      <c r="CT45" s="24">
        <f>[1]CCS!SF329</f>
        <v>22</v>
      </c>
      <c r="CU45" s="24">
        <f>[1]CCS!SG329</f>
        <v>35</v>
      </c>
      <c r="CV45" s="24">
        <f>[1]CCS!SH329</f>
        <v>28</v>
      </c>
      <c r="CW45" s="24">
        <f>[1]CCS!SI329</f>
        <v>31</v>
      </c>
      <c r="CX45" s="24">
        <f>[1]CCS!SJ329</f>
        <v>34</v>
      </c>
      <c r="CY45" s="24">
        <f>[1]CCS!SK329</f>
        <v>29</v>
      </c>
      <c r="CZ45" s="24">
        <f>[1]CCS!SL329</f>
        <v>40</v>
      </c>
      <c r="DA45" s="24">
        <f>[1]CCS!SM329</f>
        <v>54</v>
      </c>
      <c r="DB45" s="24">
        <f>[1]CCS!SN329</f>
        <v>43</v>
      </c>
      <c r="DC45" s="24">
        <f>[1]CCS!SO329</f>
        <v>50</v>
      </c>
      <c r="DD45" s="24">
        <f>[1]CCS!SP329</f>
        <v>27</v>
      </c>
      <c r="DE45" s="24">
        <f>[1]CCS!SQ329</f>
        <v>42</v>
      </c>
      <c r="DF45" s="24">
        <f>[1]CCS!SR329</f>
        <v>43</v>
      </c>
      <c r="DG45" s="24">
        <f>[1]CCS!SS329</f>
        <v>63</v>
      </c>
      <c r="DH45" s="24">
        <f>[1]CCS!ST329</f>
        <v>63</v>
      </c>
      <c r="DI45" s="24">
        <f>[1]CCS!SU329</f>
        <v>56</v>
      </c>
      <c r="DJ45" s="24">
        <f>[1]CCS!SV329</f>
        <v>46</v>
      </c>
      <c r="DK45" s="24">
        <f>[1]CCS!SW329</f>
        <v>37</v>
      </c>
      <c r="DL45" s="24">
        <f>[1]CCS!SX329</f>
        <v>47</v>
      </c>
      <c r="DM45" s="24">
        <f>[1]CCS!SY329</f>
        <v>43</v>
      </c>
      <c r="DN45" s="24">
        <f>[1]CCS!SZ329</f>
        <v>24</v>
      </c>
      <c r="DO45" s="24">
        <f>[1]CCS!TA329</f>
        <v>31</v>
      </c>
      <c r="DP45" s="24">
        <f>[1]CCS!TB329</f>
        <v>46</v>
      </c>
      <c r="DQ45" s="24">
        <f>[1]CCS!TC329</f>
        <v>32</v>
      </c>
      <c r="DR45" s="24">
        <f>[1]CCS!TD329</f>
        <v>48</v>
      </c>
      <c r="DS45" s="24">
        <f>[1]CCS!TE329</f>
        <v>57</v>
      </c>
      <c r="DT45" s="24">
        <f>[1]CCS!TF329</f>
        <v>39</v>
      </c>
      <c r="DU45" s="24">
        <f>[1]CCS!TG329</f>
        <v>41</v>
      </c>
      <c r="DV45" s="24">
        <f>[1]CCS!TH329</f>
        <v>53</v>
      </c>
      <c r="DW45" s="24">
        <f>[1]CCS!TI329</f>
        <v>50</v>
      </c>
    </row>
    <row r="46" spans="1:127" x14ac:dyDescent="0.25">
      <c r="B46" s="25" t="s">
        <v>18</v>
      </c>
      <c r="C46" s="26">
        <f>[1]CCS!OO330</f>
        <v>23</v>
      </c>
      <c r="D46" s="26">
        <f>[1]CCS!OP330</f>
        <v>26</v>
      </c>
      <c r="E46" s="26">
        <f>[1]CCS!OQ330</f>
        <v>14</v>
      </c>
      <c r="F46" s="26">
        <f>[1]CCS!OR330</f>
        <v>16</v>
      </c>
      <c r="G46" s="26">
        <f>[1]CCS!OS330</f>
        <v>21</v>
      </c>
      <c r="H46" s="26">
        <f>[1]CCS!OT330</f>
        <v>22</v>
      </c>
      <c r="I46" s="26">
        <f>[1]CCS!OU330</f>
        <v>13</v>
      </c>
      <c r="J46" s="26">
        <f>[1]CCS!OV330</f>
        <v>19</v>
      </c>
      <c r="K46" s="26">
        <f>[1]CCS!OW330</f>
        <v>12</v>
      </c>
      <c r="L46" s="26">
        <f>[1]CCS!OX330</f>
        <v>11</v>
      </c>
      <c r="M46" s="26">
        <f>[1]CCS!OY330</f>
        <v>8</v>
      </c>
      <c r="N46" s="26">
        <f>[1]CCS!OZ330</f>
        <v>13</v>
      </c>
      <c r="O46" s="26">
        <f>[1]CCS!PA330</f>
        <v>14</v>
      </c>
      <c r="P46" s="26">
        <f>[1]CCS!PB330</f>
        <v>12</v>
      </c>
      <c r="Q46" s="26">
        <f>[1]CCS!PC330</f>
        <v>13</v>
      </c>
      <c r="R46" s="26">
        <f>[1]CCS!PD330</f>
        <v>10</v>
      </c>
      <c r="S46" s="26">
        <f>[1]CCS!PE330</f>
        <v>21</v>
      </c>
      <c r="T46" s="26">
        <f>[1]CCS!PF330</f>
        <v>12</v>
      </c>
      <c r="U46" s="26">
        <f>[1]CCS!PG330</f>
        <v>15</v>
      </c>
      <c r="V46" s="26">
        <f>[1]CCS!PH330</f>
        <v>8</v>
      </c>
      <c r="W46" s="26">
        <f>[1]CCS!PI330</f>
        <v>17</v>
      </c>
      <c r="X46" s="26">
        <f>[1]CCS!PJ330</f>
        <v>11</v>
      </c>
      <c r="Y46" s="26">
        <f>[1]CCS!PK330</f>
        <v>14</v>
      </c>
      <c r="Z46" s="26">
        <f>[1]CCS!PL330</f>
        <v>9</v>
      </c>
      <c r="AA46" s="26">
        <f>[1]CCS!PM330</f>
        <v>10</v>
      </c>
      <c r="AB46" s="26">
        <f>[1]CCS!PN330</f>
        <v>8</v>
      </c>
      <c r="AC46" s="26">
        <f>[1]CCS!PO330</f>
        <v>9</v>
      </c>
      <c r="AD46" s="26">
        <f>[1]CCS!PP330</f>
        <v>4</v>
      </c>
      <c r="AE46" s="26">
        <f>[1]CCS!PQ330</f>
        <v>13</v>
      </c>
      <c r="AF46" s="26">
        <f>[1]CCS!PR330</f>
        <v>12</v>
      </c>
      <c r="AG46" s="26">
        <f>[1]CCS!PS330</f>
        <v>12</v>
      </c>
      <c r="AH46" s="26">
        <f>[1]CCS!PT330</f>
        <v>8</v>
      </c>
      <c r="AI46" s="26">
        <f>[1]CCS!PU330</f>
        <v>14</v>
      </c>
      <c r="AJ46" s="26">
        <f>[1]CCS!PV330</f>
        <v>11</v>
      </c>
      <c r="AK46" s="26">
        <f>[1]CCS!PW330</f>
        <v>13</v>
      </c>
      <c r="AL46" s="26">
        <f>[1]CCS!PX330</f>
        <v>9</v>
      </c>
      <c r="AM46" s="26">
        <f>[1]CCS!PY330</f>
        <v>14</v>
      </c>
      <c r="AN46" s="26">
        <f>[1]CCS!PZ330</f>
        <v>12</v>
      </c>
      <c r="AO46" s="26">
        <f>[1]CCS!QA330</f>
        <v>10</v>
      </c>
      <c r="AP46" s="26">
        <f>[1]CCS!QB330</f>
        <v>11</v>
      </c>
      <c r="AQ46" s="26">
        <f>[1]CCS!QC330</f>
        <v>15</v>
      </c>
      <c r="AR46" s="26">
        <f>[1]CCS!QD330</f>
        <v>18</v>
      </c>
      <c r="AS46" s="26">
        <f>[1]CCS!QE330</f>
        <v>14</v>
      </c>
      <c r="AT46" s="26">
        <f>[1]CCS!QF330</f>
        <v>22</v>
      </c>
      <c r="AU46" s="26">
        <f>[1]CCS!QG330</f>
        <v>10</v>
      </c>
      <c r="AV46" s="26">
        <f>[1]CCS!QH330</f>
        <v>10</v>
      </c>
      <c r="AW46" s="26">
        <f>[1]CCS!QI330</f>
        <v>11</v>
      </c>
      <c r="AX46" s="26">
        <f>[1]CCS!QJ330</f>
        <v>17</v>
      </c>
      <c r="AY46" s="26">
        <f>[1]CCS!QK330</f>
        <v>15</v>
      </c>
      <c r="AZ46" s="26">
        <f>[1]CCS!QL330</f>
        <v>19</v>
      </c>
      <c r="BA46" s="26">
        <f>[1]CCS!QM330</f>
        <v>15</v>
      </c>
      <c r="BB46" s="26">
        <f>[1]CCS!QN330</f>
        <v>16</v>
      </c>
      <c r="BC46" s="26">
        <f>[1]CCS!QO330</f>
        <v>15</v>
      </c>
      <c r="BD46" s="26">
        <f>[1]CCS!QP330</f>
        <v>15</v>
      </c>
      <c r="BE46" s="26">
        <f>[1]CCS!QQ330</f>
        <v>19</v>
      </c>
      <c r="BF46" s="26">
        <f>[1]CCS!QR330</f>
        <v>27</v>
      </c>
      <c r="BG46" s="26">
        <f>[1]CCS!QS330</f>
        <v>17</v>
      </c>
      <c r="BH46" s="26">
        <f>[1]CCS!QT330</f>
        <v>19</v>
      </c>
      <c r="BI46" s="26">
        <f>[1]CCS!QU330</f>
        <v>15</v>
      </c>
      <c r="BJ46" s="26">
        <f>[1]CCS!QV330</f>
        <v>15</v>
      </c>
      <c r="BK46" s="26">
        <f>[1]CCS!QW330</f>
        <v>26</v>
      </c>
      <c r="BL46" s="26">
        <f>[1]CCS!QX330</f>
        <v>17</v>
      </c>
      <c r="BM46" s="26">
        <f>[1]CCS!QY330</f>
        <v>18</v>
      </c>
      <c r="BN46" s="26">
        <f>[1]CCS!QZ330</f>
        <v>31</v>
      </c>
      <c r="BO46" s="26">
        <f>[1]CCS!RA330</f>
        <v>29</v>
      </c>
      <c r="BP46" s="26">
        <f>[1]CCS!RB330</f>
        <v>27</v>
      </c>
      <c r="BQ46" s="26">
        <f>[1]CCS!RC330</f>
        <v>23</v>
      </c>
      <c r="BR46" s="26">
        <f>[1]CCS!RD330</f>
        <v>33</v>
      </c>
      <c r="BS46" s="26">
        <f>[1]CCS!RE330</f>
        <v>28</v>
      </c>
      <c r="BT46" s="26">
        <f>[1]CCS!RF330</f>
        <v>29</v>
      </c>
      <c r="BU46" s="26">
        <f>[1]CCS!RG330</f>
        <v>24</v>
      </c>
      <c r="BV46" s="26">
        <f>[1]CCS!RH330</f>
        <v>29</v>
      </c>
      <c r="BW46" s="26">
        <f>[1]CCS!RI330</f>
        <v>24</v>
      </c>
      <c r="BX46" s="26">
        <f>[1]CCS!RJ330</f>
        <v>29</v>
      </c>
      <c r="BY46" s="26">
        <f>[1]CCS!RK330</f>
        <v>28</v>
      </c>
      <c r="BZ46" s="26">
        <f>[1]CCS!RL330</f>
        <v>18</v>
      </c>
      <c r="CA46" s="26">
        <f>[1]CCS!RM330</f>
        <v>25</v>
      </c>
      <c r="CB46" s="26">
        <f>[1]CCS!RN330</f>
        <v>28</v>
      </c>
      <c r="CC46" s="26">
        <f>[1]CCS!RO330</f>
        <v>20</v>
      </c>
      <c r="CD46" s="26">
        <f>[1]CCS!RP330</f>
        <v>20</v>
      </c>
      <c r="CE46" s="26">
        <f>[1]CCS!RQ330</f>
        <v>34</v>
      </c>
      <c r="CF46" s="26">
        <f>[1]CCS!RR330</f>
        <v>37</v>
      </c>
      <c r="CG46" s="26">
        <f>[1]CCS!RS330</f>
        <v>26</v>
      </c>
      <c r="CH46" s="26">
        <f>[1]CCS!RT330</f>
        <v>48</v>
      </c>
      <c r="CI46" s="26">
        <f>[1]CCS!RU330</f>
        <v>49</v>
      </c>
      <c r="CJ46" s="26">
        <f>[1]CCS!RV330</f>
        <v>30</v>
      </c>
      <c r="CK46" s="26">
        <f>[1]CCS!RW330</f>
        <v>31</v>
      </c>
      <c r="CL46" s="26">
        <f>[1]CCS!RX330</f>
        <v>42</v>
      </c>
      <c r="CM46" s="26">
        <f>[1]CCS!RY330</f>
        <v>49</v>
      </c>
      <c r="CN46" s="26">
        <f>[1]CCS!RZ330</f>
        <v>49</v>
      </c>
      <c r="CO46" s="26">
        <f>[1]CCS!SA330</f>
        <v>50</v>
      </c>
      <c r="CP46" s="26">
        <f>[1]CCS!SB330</f>
        <v>56</v>
      </c>
      <c r="CQ46" s="26">
        <f>[1]CCS!SC330</f>
        <v>72</v>
      </c>
      <c r="CR46" s="26">
        <f>[1]CCS!SD330</f>
        <v>56</v>
      </c>
      <c r="CS46" s="26">
        <f>[1]CCS!SE330</f>
        <v>59</v>
      </c>
      <c r="CT46" s="26">
        <f>[1]CCS!SF330</f>
        <v>64</v>
      </c>
      <c r="CU46" s="26">
        <f>[1]CCS!SG330</f>
        <v>92</v>
      </c>
      <c r="CV46" s="26">
        <f>[1]CCS!SH330</f>
        <v>80</v>
      </c>
      <c r="CW46" s="26">
        <f>[1]CCS!SI330</f>
        <v>77</v>
      </c>
      <c r="CX46" s="26">
        <f>[1]CCS!SJ330</f>
        <v>78</v>
      </c>
      <c r="CY46" s="26">
        <f>[1]CCS!SK330</f>
        <v>78</v>
      </c>
      <c r="CZ46" s="26">
        <f>[1]CCS!SL330</f>
        <v>87</v>
      </c>
      <c r="DA46" s="26">
        <f>[1]CCS!SM330</f>
        <v>97</v>
      </c>
      <c r="DB46" s="26">
        <f>[1]CCS!SN330</f>
        <v>107</v>
      </c>
      <c r="DC46" s="26">
        <f>[1]CCS!SO330</f>
        <v>117</v>
      </c>
      <c r="DD46" s="26">
        <f>[1]CCS!SP330</f>
        <v>113</v>
      </c>
      <c r="DE46" s="26">
        <f>[1]CCS!SQ330</f>
        <v>130</v>
      </c>
      <c r="DF46" s="26">
        <f>[1]CCS!SR330</f>
        <v>92</v>
      </c>
      <c r="DG46" s="26">
        <f>[1]CCS!SS330</f>
        <v>126</v>
      </c>
      <c r="DH46" s="26">
        <f>[1]CCS!ST330</f>
        <v>117</v>
      </c>
      <c r="DI46" s="26">
        <f>[1]CCS!SU330</f>
        <v>149</v>
      </c>
      <c r="DJ46" s="26">
        <f>[1]CCS!SV330</f>
        <v>117</v>
      </c>
      <c r="DK46" s="26">
        <f>[1]CCS!SW330</f>
        <v>99</v>
      </c>
      <c r="DL46" s="26">
        <f>[1]CCS!SX330</f>
        <v>119</v>
      </c>
      <c r="DM46" s="26">
        <f>[1]CCS!SY330</f>
        <v>120</v>
      </c>
      <c r="DN46" s="26">
        <f>[1]CCS!SZ330</f>
        <v>111</v>
      </c>
      <c r="DO46" s="26">
        <f>[1]CCS!TA330</f>
        <v>115</v>
      </c>
      <c r="DP46" s="26">
        <f>[1]CCS!TB330</f>
        <v>94</v>
      </c>
      <c r="DQ46" s="26">
        <f>[1]CCS!TC330</f>
        <v>113</v>
      </c>
      <c r="DR46" s="26">
        <f>[1]CCS!TD330</f>
        <v>107</v>
      </c>
      <c r="DS46" s="26">
        <f>[1]CCS!TE330</f>
        <v>120</v>
      </c>
      <c r="DT46" s="26">
        <f>[1]CCS!TF330</f>
        <v>103</v>
      </c>
      <c r="DU46" s="26">
        <f>[1]CCS!TG330</f>
        <v>96</v>
      </c>
      <c r="DV46" s="26">
        <f>[1]CCS!TH330</f>
        <v>110</v>
      </c>
      <c r="DW46" s="26">
        <f>[1]CCS!TI330</f>
        <v>84</v>
      </c>
    </row>
    <row r="47" spans="1:127" x14ac:dyDescent="0.25">
      <c r="B47" s="25" t="s">
        <v>19</v>
      </c>
      <c r="C47" s="26">
        <f>[1]CCS!OO331</f>
        <v>37</v>
      </c>
      <c r="D47" s="26">
        <f>[1]CCS!OP331</f>
        <v>26</v>
      </c>
      <c r="E47" s="26">
        <f>[1]CCS!OQ331</f>
        <v>30</v>
      </c>
      <c r="F47" s="26">
        <f>[1]CCS!OR331</f>
        <v>26</v>
      </c>
      <c r="G47" s="26">
        <f>[1]CCS!OS331</f>
        <v>25</v>
      </c>
      <c r="H47" s="26">
        <f>[1]CCS!OT331</f>
        <v>23</v>
      </c>
      <c r="I47" s="26">
        <f>[1]CCS!OU331</f>
        <v>22</v>
      </c>
      <c r="J47" s="26">
        <f>[1]CCS!OV331</f>
        <v>23</v>
      </c>
      <c r="K47" s="26">
        <f>[1]CCS!OW331</f>
        <v>27</v>
      </c>
      <c r="L47" s="26">
        <f>[1]CCS!OX331</f>
        <v>27</v>
      </c>
      <c r="M47" s="26">
        <f>[1]CCS!OY331</f>
        <v>29</v>
      </c>
      <c r="N47" s="26">
        <f>[1]CCS!OZ331</f>
        <v>24</v>
      </c>
      <c r="O47" s="26">
        <f>[1]CCS!PA331</f>
        <v>27</v>
      </c>
      <c r="P47" s="26">
        <f>[1]CCS!PB331</f>
        <v>13</v>
      </c>
      <c r="Q47" s="26">
        <f>[1]CCS!PC331</f>
        <v>19</v>
      </c>
      <c r="R47" s="26">
        <f>[1]CCS!PD331</f>
        <v>21</v>
      </c>
      <c r="S47" s="26">
        <f>[1]CCS!PE331</f>
        <v>20</v>
      </c>
      <c r="T47" s="26">
        <f>[1]CCS!PF331</f>
        <v>22</v>
      </c>
      <c r="U47" s="26">
        <f>[1]CCS!PG331</f>
        <v>22</v>
      </c>
      <c r="V47" s="26">
        <f>[1]CCS!PH331</f>
        <v>32</v>
      </c>
      <c r="W47" s="26">
        <f>[1]CCS!PI331</f>
        <v>23</v>
      </c>
      <c r="X47" s="26">
        <f>[1]CCS!PJ331</f>
        <v>18</v>
      </c>
      <c r="Y47" s="26">
        <f>[1]CCS!PK331</f>
        <v>13</v>
      </c>
      <c r="Z47" s="26">
        <f>[1]CCS!PL331</f>
        <v>20</v>
      </c>
      <c r="AA47" s="26">
        <f>[1]CCS!PM331</f>
        <v>21</v>
      </c>
      <c r="AB47" s="26">
        <f>[1]CCS!PN331</f>
        <v>13</v>
      </c>
      <c r="AC47" s="26">
        <f>[1]CCS!PO331</f>
        <v>21</v>
      </c>
      <c r="AD47" s="26">
        <f>[1]CCS!PP331</f>
        <v>16</v>
      </c>
      <c r="AE47" s="26">
        <f>[1]CCS!PQ331</f>
        <v>19</v>
      </c>
      <c r="AF47" s="26">
        <f>[1]CCS!PR331</f>
        <v>14</v>
      </c>
      <c r="AG47" s="26">
        <f>[1]CCS!PS331</f>
        <v>13</v>
      </c>
      <c r="AH47" s="26">
        <f>[1]CCS!PT331</f>
        <v>15</v>
      </c>
      <c r="AI47" s="26">
        <f>[1]CCS!PU331</f>
        <v>14</v>
      </c>
      <c r="AJ47" s="26">
        <f>[1]CCS!PV331</f>
        <v>15</v>
      </c>
      <c r="AK47" s="26">
        <f>[1]CCS!PW331</f>
        <v>12</v>
      </c>
      <c r="AL47" s="26">
        <f>[1]CCS!PX331</f>
        <v>11</v>
      </c>
      <c r="AM47" s="26">
        <f>[1]CCS!PY331</f>
        <v>13</v>
      </c>
      <c r="AN47" s="26">
        <f>[1]CCS!PZ331</f>
        <v>12</v>
      </c>
      <c r="AO47" s="26">
        <f>[1]CCS!QA331</f>
        <v>15</v>
      </c>
      <c r="AP47" s="26">
        <f>[1]CCS!QB331</f>
        <v>12</v>
      </c>
      <c r="AQ47" s="26">
        <f>[1]CCS!QC331</f>
        <v>20</v>
      </c>
      <c r="AR47" s="26">
        <f>[1]CCS!QD331</f>
        <v>25</v>
      </c>
      <c r="AS47" s="26">
        <f>[1]CCS!QE331</f>
        <v>17</v>
      </c>
      <c r="AT47" s="26">
        <f>[1]CCS!QF331</f>
        <v>24</v>
      </c>
      <c r="AU47" s="26">
        <f>[1]CCS!QG331</f>
        <v>19</v>
      </c>
      <c r="AV47" s="26">
        <f>[1]CCS!QH331</f>
        <v>16</v>
      </c>
      <c r="AW47" s="26">
        <f>[1]CCS!QI331</f>
        <v>18</v>
      </c>
      <c r="AX47" s="26">
        <f>[1]CCS!QJ331</f>
        <v>13</v>
      </c>
      <c r="AY47" s="26">
        <f>[1]CCS!QK331</f>
        <v>17</v>
      </c>
      <c r="AZ47" s="26">
        <f>[1]CCS!QL331</f>
        <v>16</v>
      </c>
      <c r="BA47" s="26">
        <f>[1]CCS!QM331</f>
        <v>13</v>
      </c>
      <c r="BB47" s="26">
        <f>[1]CCS!QN331</f>
        <v>15</v>
      </c>
      <c r="BC47" s="26">
        <f>[1]CCS!QO331</f>
        <v>13</v>
      </c>
      <c r="BD47" s="26">
        <f>[1]CCS!QP331</f>
        <v>12</v>
      </c>
      <c r="BE47" s="26">
        <f>[1]CCS!QQ331</f>
        <v>15</v>
      </c>
      <c r="BF47" s="26">
        <f>[1]CCS!QR331</f>
        <v>18</v>
      </c>
      <c r="BG47" s="26">
        <f>[1]CCS!QS331</f>
        <v>19</v>
      </c>
      <c r="BH47" s="26">
        <f>[1]CCS!QT331</f>
        <v>14</v>
      </c>
      <c r="BI47" s="26">
        <f>[1]CCS!QU331</f>
        <v>10</v>
      </c>
      <c r="BJ47" s="26">
        <f>[1]CCS!QV331</f>
        <v>11</v>
      </c>
      <c r="BK47" s="26">
        <f>[1]CCS!QW331</f>
        <v>13</v>
      </c>
      <c r="BL47" s="26">
        <f>[1]CCS!QX331</f>
        <v>22</v>
      </c>
      <c r="BM47" s="26">
        <f>[1]CCS!QY331</f>
        <v>36</v>
      </c>
      <c r="BN47" s="26">
        <f>[1]CCS!QZ331</f>
        <v>22</v>
      </c>
      <c r="BO47" s="26">
        <f>[1]CCS!RA331</f>
        <v>25</v>
      </c>
      <c r="BP47" s="26">
        <f>[1]CCS!RB331</f>
        <v>20</v>
      </c>
      <c r="BQ47" s="26">
        <f>[1]CCS!RC331</f>
        <v>21</v>
      </c>
      <c r="BR47" s="26">
        <f>[1]CCS!RD331</f>
        <v>25</v>
      </c>
      <c r="BS47" s="26">
        <f>[1]CCS!RE331</f>
        <v>30</v>
      </c>
      <c r="BT47" s="26">
        <f>[1]CCS!RF331</f>
        <v>25</v>
      </c>
      <c r="BU47" s="26">
        <f>[1]CCS!RG331</f>
        <v>34</v>
      </c>
      <c r="BV47" s="26">
        <f>[1]CCS!RH331</f>
        <v>29</v>
      </c>
      <c r="BW47" s="26">
        <f>[1]CCS!RI331</f>
        <v>24</v>
      </c>
      <c r="BX47" s="26">
        <f>[1]CCS!RJ331</f>
        <v>34</v>
      </c>
      <c r="BY47" s="26">
        <f>[1]CCS!RK331</f>
        <v>25</v>
      </c>
      <c r="BZ47" s="26">
        <f>[1]CCS!RL331</f>
        <v>27</v>
      </c>
      <c r="CA47" s="26">
        <f>[1]CCS!RM331</f>
        <v>26</v>
      </c>
      <c r="CB47" s="26">
        <f>[1]CCS!RN331</f>
        <v>37</v>
      </c>
      <c r="CC47" s="26">
        <f>[1]CCS!RO331</f>
        <v>40</v>
      </c>
      <c r="CD47" s="26">
        <f>[1]CCS!RP331</f>
        <v>39</v>
      </c>
      <c r="CE47" s="26">
        <f>[1]CCS!RQ331</f>
        <v>34</v>
      </c>
      <c r="CF47" s="26">
        <f>[1]CCS!RR331</f>
        <v>30</v>
      </c>
      <c r="CG47" s="26">
        <f>[1]CCS!RS331</f>
        <v>42</v>
      </c>
      <c r="CH47" s="26">
        <f>[1]CCS!RT331</f>
        <v>38</v>
      </c>
      <c r="CI47" s="26">
        <f>[1]CCS!RU331</f>
        <v>55</v>
      </c>
      <c r="CJ47" s="26">
        <f>[1]CCS!RV331</f>
        <v>68</v>
      </c>
      <c r="CK47" s="26">
        <f>[1]CCS!RW331</f>
        <v>67</v>
      </c>
      <c r="CL47" s="26">
        <f>[1]CCS!RX331</f>
        <v>45</v>
      </c>
      <c r="CM47" s="26">
        <f>[1]CCS!RY331</f>
        <v>78</v>
      </c>
      <c r="CN47" s="26">
        <f>[1]CCS!RZ331</f>
        <v>76</v>
      </c>
      <c r="CO47" s="26">
        <f>[1]CCS!SA331</f>
        <v>93</v>
      </c>
      <c r="CP47" s="26">
        <f>[1]CCS!SB331</f>
        <v>77</v>
      </c>
      <c r="CQ47" s="26">
        <f>[1]CCS!SC331</f>
        <v>75</v>
      </c>
      <c r="CR47" s="26">
        <f>[1]CCS!SD331</f>
        <v>71</v>
      </c>
      <c r="CS47" s="26">
        <f>[1]CCS!SE331</f>
        <v>79</v>
      </c>
      <c r="CT47" s="26">
        <f>[1]CCS!SF331</f>
        <v>88</v>
      </c>
      <c r="CU47" s="26">
        <f>[1]CCS!SG331</f>
        <v>113</v>
      </c>
      <c r="CV47" s="26">
        <f>[1]CCS!SH331</f>
        <v>129</v>
      </c>
      <c r="CW47" s="26">
        <f>[1]CCS!SI331</f>
        <v>108</v>
      </c>
      <c r="CX47" s="26">
        <f>[1]CCS!SJ331</f>
        <v>125</v>
      </c>
      <c r="CY47" s="26">
        <f>[1]CCS!SK331</f>
        <v>94</v>
      </c>
      <c r="CZ47" s="26">
        <f>[1]CCS!SL331</f>
        <v>115</v>
      </c>
      <c r="DA47" s="26">
        <f>[1]CCS!SM331</f>
        <v>139</v>
      </c>
      <c r="DB47" s="26">
        <f>[1]CCS!SN331</f>
        <v>109</v>
      </c>
      <c r="DC47" s="26">
        <f>[1]CCS!SO331</f>
        <v>133</v>
      </c>
      <c r="DD47" s="26">
        <f>[1]CCS!SP331</f>
        <v>134</v>
      </c>
      <c r="DE47" s="26">
        <f>[1]CCS!SQ331</f>
        <v>135</v>
      </c>
      <c r="DF47" s="26">
        <f>[1]CCS!SR331</f>
        <v>130</v>
      </c>
      <c r="DG47" s="26">
        <f>[1]CCS!SS331</f>
        <v>111</v>
      </c>
      <c r="DH47" s="26">
        <f>[1]CCS!ST331</f>
        <v>130</v>
      </c>
      <c r="DI47" s="26">
        <f>[1]CCS!SU331</f>
        <v>144</v>
      </c>
      <c r="DJ47" s="26">
        <f>[1]CCS!SV331</f>
        <v>113</v>
      </c>
      <c r="DK47" s="26">
        <f>[1]CCS!SW331</f>
        <v>120</v>
      </c>
      <c r="DL47" s="26">
        <f>[1]CCS!SX331</f>
        <v>123</v>
      </c>
      <c r="DM47" s="26">
        <f>[1]CCS!SY331</f>
        <v>103</v>
      </c>
      <c r="DN47" s="26">
        <f>[1]CCS!SZ331</f>
        <v>112</v>
      </c>
      <c r="DO47" s="26">
        <f>[1]CCS!TA331</f>
        <v>108</v>
      </c>
      <c r="DP47" s="26">
        <f>[1]CCS!TB331</f>
        <v>112</v>
      </c>
      <c r="DQ47" s="26">
        <f>[1]CCS!TC331</f>
        <v>116</v>
      </c>
      <c r="DR47" s="26">
        <f>[1]CCS!TD331</f>
        <v>129</v>
      </c>
      <c r="DS47" s="26">
        <f>[1]CCS!TE331</f>
        <v>112</v>
      </c>
      <c r="DT47" s="26">
        <f>[1]CCS!TF331</f>
        <v>116</v>
      </c>
      <c r="DU47" s="26">
        <f>[1]CCS!TG331</f>
        <v>104</v>
      </c>
      <c r="DV47" s="26">
        <f>[1]CCS!TH331</f>
        <v>100</v>
      </c>
      <c r="DW47" s="26">
        <f>[1]CCS!TI331</f>
        <v>116</v>
      </c>
    </row>
    <row r="48" spans="1:127" x14ac:dyDescent="0.25">
      <c r="B48" s="25" t="s">
        <v>20</v>
      </c>
      <c r="C48" s="26">
        <f>[1]CCS!OO332</f>
        <v>39</v>
      </c>
      <c r="D48" s="26">
        <f>[1]CCS!OP332</f>
        <v>38</v>
      </c>
      <c r="E48" s="26">
        <f>[1]CCS!OQ332</f>
        <v>33</v>
      </c>
      <c r="F48" s="26">
        <f>[1]CCS!OR332</f>
        <v>35</v>
      </c>
      <c r="G48" s="26">
        <f>[1]CCS!OS332</f>
        <v>44</v>
      </c>
      <c r="H48" s="26">
        <f>[1]CCS!OT332</f>
        <v>34</v>
      </c>
      <c r="I48" s="26">
        <f>[1]CCS!OU332</f>
        <v>29</v>
      </c>
      <c r="J48" s="26">
        <f>[1]CCS!OV332</f>
        <v>33</v>
      </c>
      <c r="K48" s="26">
        <f>[1]CCS!OW332</f>
        <v>16</v>
      </c>
      <c r="L48" s="26">
        <f>[1]CCS!OX332</f>
        <v>13</v>
      </c>
      <c r="M48" s="26">
        <f>[1]CCS!OY332</f>
        <v>20</v>
      </c>
      <c r="N48" s="26">
        <f>[1]CCS!OZ332</f>
        <v>18</v>
      </c>
      <c r="O48" s="26">
        <f>[1]CCS!PA332</f>
        <v>32</v>
      </c>
      <c r="P48" s="26">
        <f>[1]CCS!PB332</f>
        <v>19</v>
      </c>
      <c r="Q48" s="26">
        <f>[1]CCS!PC332</f>
        <v>16</v>
      </c>
      <c r="R48" s="26">
        <f>[1]CCS!PD332</f>
        <v>8</v>
      </c>
      <c r="S48" s="26">
        <f>[1]CCS!PE332</f>
        <v>20</v>
      </c>
      <c r="T48" s="26">
        <f>[1]CCS!PF332</f>
        <v>14</v>
      </c>
      <c r="U48" s="26">
        <f>[1]CCS!PG332</f>
        <v>17</v>
      </c>
      <c r="V48" s="26">
        <f>[1]CCS!PH332</f>
        <v>15</v>
      </c>
      <c r="W48" s="26">
        <f>[1]CCS!PI332</f>
        <v>24</v>
      </c>
      <c r="X48" s="26">
        <f>[1]CCS!PJ332</f>
        <v>8</v>
      </c>
      <c r="Y48" s="26">
        <f>[1]CCS!PK332</f>
        <v>21</v>
      </c>
      <c r="Z48" s="26">
        <f>[1]CCS!PL332</f>
        <v>18</v>
      </c>
      <c r="AA48" s="26">
        <f>[1]CCS!PM332</f>
        <v>10</v>
      </c>
      <c r="AB48" s="26">
        <f>[1]CCS!PN332</f>
        <v>24</v>
      </c>
      <c r="AC48" s="26">
        <f>[1]CCS!PO332</f>
        <v>20</v>
      </c>
      <c r="AD48" s="26">
        <f>[1]CCS!PP332</f>
        <v>16</v>
      </c>
      <c r="AE48" s="26">
        <f>[1]CCS!PQ332</f>
        <v>11</v>
      </c>
      <c r="AF48" s="26">
        <f>[1]CCS!PR332</f>
        <v>25</v>
      </c>
      <c r="AG48" s="26">
        <f>[1]CCS!PS332</f>
        <v>13</v>
      </c>
      <c r="AH48" s="26">
        <f>[1]CCS!PT332</f>
        <v>14</v>
      </c>
      <c r="AI48" s="26">
        <f>[1]CCS!PU332</f>
        <v>10</v>
      </c>
      <c r="AJ48" s="26">
        <f>[1]CCS!PV332</f>
        <v>8</v>
      </c>
      <c r="AK48" s="26">
        <f>[1]CCS!PW332</f>
        <v>10</v>
      </c>
      <c r="AL48" s="26">
        <f>[1]CCS!PX332</f>
        <v>24</v>
      </c>
      <c r="AM48" s="26">
        <f>[1]CCS!PY332</f>
        <v>9</v>
      </c>
      <c r="AN48" s="26">
        <f>[1]CCS!PZ332</f>
        <v>14</v>
      </c>
      <c r="AO48" s="26">
        <f>[1]CCS!QA332</f>
        <v>10</v>
      </c>
      <c r="AP48" s="26">
        <f>[1]CCS!QB332</f>
        <v>5</v>
      </c>
      <c r="AQ48" s="26">
        <f>[1]CCS!QC332</f>
        <v>10</v>
      </c>
      <c r="AR48" s="26">
        <f>[1]CCS!QD332</f>
        <v>6</v>
      </c>
      <c r="AS48" s="26">
        <f>[1]CCS!QE332</f>
        <v>19</v>
      </c>
      <c r="AT48" s="26">
        <f>[1]CCS!QF332</f>
        <v>10</v>
      </c>
      <c r="AU48" s="26">
        <f>[1]CCS!QG332</f>
        <v>10</v>
      </c>
      <c r="AV48" s="26">
        <f>[1]CCS!QH332</f>
        <v>17</v>
      </c>
      <c r="AW48" s="26">
        <f>[1]CCS!QI332</f>
        <v>13</v>
      </c>
      <c r="AX48" s="26">
        <f>[1]CCS!QJ332</f>
        <v>14</v>
      </c>
      <c r="AY48" s="26">
        <f>[1]CCS!QK332</f>
        <v>11</v>
      </c>
      <c r="AZ48" s="26">
        <f>[1]CCS!QL332</f>
        <v>13</v>
      </c>
      <c r="BA48" s="26">
        <f>[1]CCS!QM332</f>
        <v>9</v>
      </c>
      <c r="BB48" s="26">
        <f>[1]CCS!QN332</f>
        <v>15</v>
      </c>
      <c r="BC48" s="26">
        <f>[1]CCS!QO332</f>
        <v>10</v>
      </c>
      <c r="BD48" s="26">
        <f>[1]CCS!QP332</f>
        <v>11</v>
      </c>
      <c r="BE48" s="26">
        <f>[1]CCS!QQ332</f>
        <v>20</v>
      </c>
      <c r="BF48" s="26">
        <f>[1]CCS!QR332</f>
        <v>15</v>
      </c>
      <c r="BG48" s="26">
        <f>[1]CCS!QS332</f>
        <v>12</v>
      </c>
      <c r="BH48" s="26">
        <f>[1]CCS!QT332</f>
        <v>10</v>
      </c>
      <c r="BI48" s="26">
        <f>[1]CCS!QU332</f>
        <v>14</v>
      </c>
      <c r="BJ48" s="26">
        <f>[1]CCS!QV332</f>
        <v>7</v>
      </c>
      <c r="BK48" s="26">
        <f>[1]CCS!QW332</f>
        <v>15</v>
      </c>
      <c r="BL48" s="26">
        <f>[1]CCS!QX332</f>
        <v>24</v>
      </c>
      <c r="BM48" s="26">
        <f>[1]CCS!QY332</f>
        <v>16</v>
      </c>
      <c r="BN48" s="26">
        <f>[1]CCS!QZ332</f>
        <v>23</v>
      </c>
      <c r="BO48" s="26">
        <f>[1]CCS!RA332</f>
        <v>17</v>
      </c>
      <c r="BP48" s="26">
        <f>[1]CCS!RB332</f>
        <v>19</v>
      </c>
      <c r="BQ48" s="26">
        <f>[1]CCS!RC332</f>
        <v>12</v>
      </c>
      <c r="BR48" s="26">
        <f>[1]CCS!RD332</f>
        <v>29</v>
      </c>
      <c r="BS48" s="26">
        <f>[1]CCS!RE332</f>
        <v>25</v>
      </c>
      <c r="BT48" s="26">
        <f>[1]CCS!RF332</f>
        <v>20</v>
      </c>
      <c r="BU48" s="26">
        <f>[1]CCS!RG332</f>
        <v>33</v>
      </c>
      <c r="BV48" s="26">
        <f>[1]CCS!RH332</f>
        <v>35</v>
      </c>
      <c r="BW48" s="26">
        <f>[1]CCS!RI332</f>
        <v>39</v>
      </c>
      <c r="BX48" s="26">
        <f>[1]CCS!RJ332</f>
        <v>25</v>
      </c>
      <c r="BY48" s="26">
        <f>[1]CCS!RK332</f>
        <v>33</v>
      </c>
      <c r="BZ48" s="26">
        <f>[1]CCS!RL332</f>
        <v>36</v>
      </c>
      <c r="CA48" s="26">
        <f>[1]CCS!RM332</f>
        <v>35</v>
      </c>
      <c r="CB48" s="26">
        <f>[1]CCS!RN332</f>
        <v>38</v>
      </c>
      <c r="CC48" s="26">
        <f>[1]CCS!RO332</f>
        <v>33</v>
      </c>
      <c r="CD48" s="26">
        <f>[1]CCS!RP332</f>
        <v>33</v>
      </c>
      <c r="CE48" s="26">
        <f>[1]CCS!RQ332</f>
        <v>55</v>
      </c>
      <c r="CF48" s="26">
        <f>[1]CCS!RR332</f>
        <v>45</v>
      </c>
      <c r="CG48" s="26">
        <f>[1]CCS!RS332</f>
        <v>36</v>
      </c>
      <c r="CH48" s="26">
        <f>[1]CCS!RT332</f>
        <v>67</v>
      </c>
      <c r="CI48" s="26">
        <f>[1]CCS!RU332</f>
        <v>60</v>
      </c>
      <c r="CJ48" s="26">
        <f>[1]CCS!RV332</f>
        <v>51</v>
      </c>
      <c r="CK48" s="26">
        <f>[1]CCS!RW332</f>
        <v>48</v>
      </c>
      <c r="CL48" s="26">
        <f>[1]CCS!RX332</f>
        <v>75</v>
      </c>
      <c r="CM48" s="26">
        <f>[1]CCS!RY332</f>
        <v>95</v>
      </c>
      <c r="CN48" s="26">
        <f>[1]CCS!RZ332</f>
        <v>88</v>
      </c>
      <c r="CO48" s="26">
        <f>[1]CCS!SA332</f>
        <v>100</v>
      </c>
      <c r="CP48" s="26">
        <f>[1]CCS!SB332</f>
        <v>101</v>
      </c>
      <c r="CQ48" s="26">
        <f>[1]CCS!SC332</f>
        <v>113</v>
      </c>
      <c r="CR48" s="26">
        <f>[1]CCS!SD332</f>
        <v>106</v>
      </c>
      <c r="CS48" s="26">
        <f>[1]CCS!SE332</f>
        <v>96</v>
      </c>
      <c r="CT48" s="26">
        <f>[1]CCS!SF332</f>
        <v>122</v>
      </c>
      <c r="CU48" s="26">
        <f>[1]CCS!SG332</f>
        <v>128</v>
      </c>
      <c r="CV48" s="26">
        <f>[1]CCS!SH332</f>
        <v>141</v>
      </c>
      <c r="CW48" s="26">
        <f>[1]CCS!SI332</f>
        <v>166</v>
      </c>
      <c r="CX48" s="26">
        <f>[1]CCS!SJ332</f>
        <v>146</v>
      </c>
      <c r="CY48" s="26">
        <f>[1]CCS!SK332</f>
        <v>146</v>
      </c>
      <c r="CZ48" s="26">
        <f>[1]CCS!SL332</f>
        <v>130</v>
      </c>
      <c r="DA48" s="26">
        <f>[1]CCS!SM332</f>
        <v>149</v>
      </c>
      <c r="DB48" s="26">
        <f>[1]CCS!SN332</f>
        <v>178</v>
      </c>
      <c r="DC48" s="26">
        <f>[1]CCS!SO332</f>
        <v>186</v>
      </c>
      <c r="DD48" s="26">
        <f>[1]CCS!SP332</f>
        <v>201</v>
      </c>
      <c r="DE48" s="26">
        <f>[1]CCS!SQ332</f>
        <v>189</v>
      </c>
      <c r="DF48" s="26">
        <f>[1]CCS!SR332</f>
        <v>173</v>
      </c>
      <c r="DG48" s="26">
        <f>[1]CCS!SS332</f>
        <v>142</v>
      </c>
      <c r="DH48" s="26">
        <f>[1]CCS!ST332</f>
        <v>198</v>
      </c>
      <c r="DI48" s="26">
        <f>[1]CCS!SU332</f>
        <v>159</v>
      </c>
      <c r="DJ48" s="26">
        <f>[1]CCS!SV332</f>
        <v>187</v>
      </c>
      <c r="DK48" s="26">
        <f>[1]CCS!SW332</f>
        <v>155</v>
      </c>
      <c r="DL48" s="26">
        <f>[1]CCS!SX332</f>
        <v>133</v>
      </c>
      <c r="DM48" s="26">
        <f>[1]CCS!SY332</f>
        <v>111</v>
      </c>
      <c r="DN48" s="26">
        <f>[1]CCS!SZ332</f>
        <v>130</v>
      </c>
      <c r="DO48" s="26">
        <f>[1]CCS!TA332</f>
        <v>111</v>
      </c>
      <c r="DP48" s="26">
        <f>[1]CCS!TB332</f>
        <v>132</v>
      </c>
      <c r="DQ48" s="26">
        <f>[1]CCS!TC332</f>
        <v>161</v>
      </c>
      <c r="DR48" s="26">
        <f>[1]CCS!TD332</f>
        <v>150</v>
      </c>
      <c r="DS48" s="26">
        <f>[1]CCS!TE332</f>
        <v>140</v>
      </c>
      <c r="DT48" s="26">
        <f>[1]CCS!TF332</f>
        <v>120</v>
      </c>
      <c r="DU48" s="26">
        <f>[1]CCS!TG332</f>
        <v>132</v>
      </c>
      <c r="DV48" s="26">
        <f>[1]CCS!TH332</f>
        <v>128</v>
      </c>
      <c r="DW48" s="26">
        <f>[1]CCS!TI332</f>
        <v>135</v>
      </c>
    </row>
    <row r="49" spans="1:127" x14ac:dyDescent="0.25">
      <c r="B49" s="25" t="s">
        <v>21</v>
      </c>
      <c r="C49" s="26">
        <f>[1]CCS!OO333</f>
        <v>21</v>
      </c>
      <c r="D49" s="26">
        <f>[1]CCS!OP333</f>
        <v>22</v>
      </c>
      <c r="E49" s="26">
        <f>[1]CCS!OQ333</f>
        <v>16</v>
      </c>
      <c r="F49" s="26">
        <f>[1]CCS!OR333</f>
        <v>21</v>
      </c>
      <c r="G49" s="26">
        <f>[1]CCS!OS333</f>
        <v>20</v>
      </c>
      <c r="H49" s="26">
        <f>[1]CCS!OT333</f>
        <v>17</v>
      </c>
      <c r="I49" s="26">
        <f>[1]CCS!OU333</f>
        <v>11</v>
      </c>
      <c r="J49" s="26">
        <f>[1]CCS!OV333</f>
        <v>21</v>
      </c>
      <c r="K49" s="26">
        <f>[1]CCS!OW333</f>
        <v>13</v>
      </c>
      <c r="L49" s="26">
        <f>[1]CCS!OX333</f>
        <v>16</v>
      </c>
      <c r="M49" s="26">
        <f>[1]CCS!OY333</f>
        <v>13</v>
      </c>
      <c r="N49" s="26">
        <f>[1]CCS!OZ333</f>
        <v>7</v>
      </c>
      <c r="O49" s="26">
        <f>[1]CCS!PA333</f>
        <v>13</v>
      </c>
      <c r="P49" s="26">
        <f>[1]CCS!PB333</f>
        <v>11</v>
      </c>
      <c r="Q49" s="26">
        <f>[1]CCS!PC333</f>
        <v>19</v>
      </c>
      <c r="R49" s="26">
        <f>[1]CCS!PD333</f>
        <v>13</v>
      </c>
      <c r="S49" s="26">
        <f>[1]CCS!PE333</f>
        <v>11</v>
      </c>
      <c r="T49" s="26">
        <f>[1]CCS!PF333</f>
        <v>8</v>
      </c>
      <c r="U49" s="26">
        <f>[1]CCS!PG333</f>
        <v>7</v>
      </c>
      <c r="V49" s="26">
        <f>[1]CCS!PH333</f>
        <v>9</v>
      </c>
      <c r="W49" s="26">
        <f>[1]CCS!PI333</f>
        <v>18</v>
      </c>
      <c r="X49" s="26">
        <f>[1]CCS!PJ333</f>
        <v>14</v>
      </c>
      <c r="Y49" s="26">
        <f>[1]CCS!PK333</f>
        <v>12</v>
      </c>
      <c r="Z49" s="26">
        <f>[1]CCS!PL333</f>
        <v>7</v>
      </c>
      <c r="AA49" s="26">
        <f>[1]CCS!PM333</f>
        <v>10</v>
      </c>
      <c r="AB49" s="26">
        <f>[1]CCS!PN333</f>
        <v>15</v>
      </c>
      <c r="AC49" s="26">
        <f>[1]CCS!PO333</f>
        <v>23</v>
      </c>
      <c r="AD49" s="26">
        <f>[1]CCS!PP333</f>
        <v>8</v>
      </c>
      <c r="AE49" s="26">
        <f>[1]CCS!PQ333</f>
        <v>16</v>
      </c>
      <c r="AF49" s="26">
        <f>[1]CCS!PR333</f>
        <v>8</v>
      </c>
      <c r="AG49" s="26">
        <f>[1]CCS!PS333</f>
        <v>10</v>
      </c>
      <c r="AH49" s="26">
        <f>[1]CCS!PT333</f>
        <v>10</v>
      </c>
      <c r="AI49" s="26">
        <f>[1]CCS!PU333</f>
        <v>11</v>
      </c>
      <c r="AJ49" s="26">
        <f>[1]CCS!PV333</f>
        <v>15</v>
      </c>
      <c r="AK49" s="26">
        <f>[1]CCS!PW333</f>
        <v>14</v>
      </c>
      <c r="AL49" s="26">
        <f>[1]CCS!PX333</f>
        <v>16</v>
      </c>
      <c r="AM49" s="26">
        <f>[1]CCS!PY333</f>
        <v>21</v>
      </c>
      <c r="AN49" s="26">
        <f>[1]CCS!PZ333</f>
        <v>17</v>
      </c>
      <c r="AO49" s="26">
        <f>[1]CCS!QA333</f>
        <v>12</v>
      </c>
      <c r="AP49" s="26">
        <f>[1]CCS!QB333</f>
        <v>16</v>
      </c>
      <c r="AQ49" s="26">
        <f>[1]CCS!QC333</f>
        <v>13</v>
      </c>
      <c r="AR49" s="26">
        <f>[1]CCS!QD333</f>
        <v>15</v>
      </c>
      <c r="AS49" s="26">
        <f>[1]CCS!QE333</f>
        <v>17</v>
      </c>
      <c r="AT49" s="26">
        <f>[1]CCS!QF333</f>
        <v>18</v>
      </c>
      <c r="AU49" s="26">
        <f>[1]CCS!QG333</f>
        <v>19</v>
      </c>
      <c r="AV49" s="26">
        <f>[1]CCS!QH333</f>
        <v>13</v>
      </c>
      <c r="AW49" s="26">
        <f>[1]CCS!QI333</f>
        <v>21</v>
      </c>
      <c r="AX49" s="26">
        <f>[1]CCS!QJ333</f>
        <v>31</v>
      </c>
      <c r="AY49" s="26">
        <f>[1]CCS!QK333</f>
        <v>23</v>
      </c>
      <c r="AZ49" s="26">
        <f>[1]CCS!QL333</f>
        <v>25</v>
      </c>
      <c r="BA49" s="26">
        <f>[1]CCS!QM333</f>
        <v>20</v>
      </c>
      <c r="BB49" s="26">
        <f>[1]CCS!QN333</f>
        <v>24</v>
      </c>
      <c r="BC49" s="26">
        <f>[1]CCS!QO333</f>
        <v>11</v>
      </c>
      <c r="BD49" s="26">
        <f>[1]CCS!QP333</f>
        <v>23</v>
      </c>
      <c r="BE49" s="26">
        <f>[1]CCS!QQ333</f>
        <v>18</v>
      </c>
      <c r="BF49" s="26">
        <f>[1]CCS!QR333</f>
        <v>27</v>
      </c>
      <c r="BG49" s="26">
        <f>[1]CCS!QS333</f>
        <v>36</v>
      </c>
      <c r="BH49" s="26">
        <f>[1]CCS!QT333</f>
        <v>31</v>
      </c>
      <c r="BI49" s="26">
        <f>[1]CCS!QU333</f>
        <v>30</v>
      </c>
      <c r="BJ49" s="26">
        <f>[1]CCS!QV333</f>
        <v>40</v>
      </c>
      <c r="BK49" s="26">
        <f>[1]CCS!QW333</f>
        <v>38</v>
      </c>
      <c r="BL49" s="26">
        <f>[1]CCS!QX333</f>
        <v>37</v>
      </c>
      <c r="BM49" s="26">
        <f>[1]CCS!QY333</f>
        <v>37</v>
      </c>
      <c r="BN49" s="26">
        <f>[1]CCS!QZ333</f>
        <v>46</v>
      </c>
      <c r="BO49" s="26">
        <f>[1]CCS!RA333</f>
        <v>56</v>
      </c>
      <c r="BP49" s="26">
        <f>[1]CCS!RB333</f>
        <v>44</v>
      </c>
      <c r="BQ49" s="26">
        <f>[1]CCS!RC333</f>
        <v>46</v>
      </c>
      <c r="BR49" s="26">
        <f>[1]CCS!RD333</f>
        <v>53</v>
      </c>
      <c r="BS49" s="26">
        <f>[1]CCS!RE333</f>
        <v>58</v>
      </c>
      <c r="BT49" s="26">
        <f>[1]CCS!RF333</f>
        <v>52</v>
      </c>
      <c r="BU49" s="26">
        <f>[1]CCS!RG333</f>
        <v>51</v>
      </c>
      <c r="BV49" s="26">
        <f>[1]CCS!RH333</f>
        <v>59</v>
      </c>
      <c r="BW49" s="26">
        <f>[1]CCS!RI333</f>
        <v>57</v>
      </c>
      <c r="BX49" s="26">
        <f>[1]CCS!RJ333</f>
        <v>48</v>
      </c>
      <c r="BY49" s="26">
        <f>[1]CCS!RK333</f>
        <v>36</v>
      </c>
      <c r="BZ49" s="26">
        <f>[1]CCS!RL333</f>
        <v>55</v>
      </c>
      <c r="CA49" s="26">
        <f>[1]CCS!RM333</f>
        <v>38</v>
      </c>
      <c r="CB49" s="26">
        <f>[1]CCS!RN333</f>
        <v>52</v>
      </c>
      <c r="CC49" s="26">
        <f>[1]CCS!RO333</f>
        <v>52</v>
      </c>
      <c r="CD49" s="26">
        <f>[1]CCS!RP333</f>
        <v>55</v>
      </c>
      <c r="CE49" s="26">
        <f>[1]CCS!RQ333</f>
        <v>60</v>
      </c>
      <c r="CF49" s="26">
        <f>[1]CCS!RR333</f>
        <v>58</v>
      </c>
      <c r="CG49" s="26">
        <f>[1]CCS!RS333</f>
        <v>67</v>
      </c>
      <c r="CH49" s="26">
        <f>[1]CCS!RT333</f>
        <v>67</v>
      </c>
      <c r="CI49" s="26">
        <f>[1]CCS!RU333</f>
        <v>76</v>
      </c>
      <c r="CJ49" s="26">
        <f>[1]CCS!RV333</f>
        <v>71</v>
      </c>
      <c r="CK49" s="26">
        <f>[1]CCS!RW333</f>
        <v>79</v>
      </c>
      <c r="CL49" s="26">
        <f>[1]CCS!RX333</f>
        <v>72</v>
      </c>
      <c r="CM49" s="26">
        <f>[1]CCS!RY333</f>
        <v>73</v>
      </c>
      <c r="CN49" s="26">
        <f>[1]CCS!RZ333</f>
        <v>98</v>
      </c>
      <c r="CO49" s="26">
        <f>[1]CCS!SA333</f>
        <v>90</v>
      </c>
      <c r="CP49" s="26">
        <f>[1]CCS!SB333</f>
        <v>93</v>
      </c>
      <c r="CQ49" s="26">
        <f>[1]CCS!SC333</f>
        <v>100</v>
      </c>
      <c r="CR49" s="26">
        <f>[1]CCS!SD333</f>
        <v>99</v>
      </c>
      <c r="CS49" s="26">
        <f>[1]CCS!SE333</f>
        <v>94</v>
      </c>
      <c r="CT49" s="26">
        <f>[1]CCS!SF333</f>
        <v>89</v>
      </c>
      <c r="CU49" s="26">
        <f>[1]CCS!SG333</f>
        <v>98</v>
      </c>
      <c r="CV49" s="26">
        <f>[1]CCS!SH333</f>
        <v>108</v>
      </c>
      <c r="CW49" s="26">
        <f>[1]CCS!SI333</f>
        <v>99</v>
      </c>
      <c r="CX49" s="26">
        <f>[1]CCS!SJ333</f>
        <v>112</v>
      </c>
      <c r="CY49" s="26">
        <f>[1]CCS!SK333</f>
        <v>94</v>
      </c>
      <c r="CZ49" s="26">
        <f>[1]CCS!SL333</f>
        <v>90</v>
      </c>
      <c r="DA49" s="26">
        <f>[1]CCS!SM333</f>
        <v>103</v>
      </c>
      <c r="DB49" s="26">
        <f>[1]CCS!SN333</f>
        <v>126</v>
      </c>
      <c r="DC49" s="26">
        <f>[1]CCS!SO333</f>
        <v>126</v>
      </c>
      <c r="DD49" s="26">
        <f>[1]CCS!SP333</f>
        <v>114</v>
      </c>
      <c r="DE49" s="26">
        <f>[1]CCS!SQ333</f>
        <v>116</v>
      </c>
      <c r="DF49" s="26">
        <f>[1]CCS!SR333</f>
        <v>123</v>
      </c>
      <c r="DG49" s="26">
        <f>[1]CCS!SS333</f>
        <v>122</v>
      </c>
      <c r="DH49" s="26">
        <f>[1]CCS!ST333</f>
        <v>118</v>
      </c>
      <c r="DI49" s="26">
        <f>[1]CCS!SU333</f>
        <v>112</v>
      </c>
      <c r="DJ49" s="26">
        <f>[1]CCS!SV333</f>
        <v>109</v>
      </c>
      <c r="DK49" s="26">
        <f>[1]CCS!SW333</f>
        <v>124</v>
      </c>
      <c r="DL49" s="26">
        <f>[1]CCS!SX333</f>
        <v>127</v>
      </c>
      <c r="DM49" s="26">
        <f>[1]CCS!SY333</f>
        <v>106</v>
      </c>
      <c r="DN49" s="26">
        <f>[1]CCS!SZ333</f>
        <v>81</v>
      </c>
      <c r="DO49" s="26">
        <f>[1]CCS!TA333</f>
        <v>102</v>
      </c>
      <c r="DP49" s="26">
        <f>[1]CCS!TB333</f>
        <v>108</v>
      </c>
      <c r="DQ49" s="26">
        <f>[1]CCS!TC333</f>
        <v>91</v>
      </c>
      <c r="DR49" s="26">
        <f>[1]CCS!TD333</f>
        <v>108</v>
      </c>
      <c r="DS49" s="26">
        <f>[1]CCS!TE333</f>
        <v>106</v>
      </c>
      <c r="DT49" s="26">
        <f>[1]CCS!TF333</f>
        <v>97</v>
      </c>
      <c r="DU49" s="26">
        <f>[1]CCS!TG333</f>
        <v>99</v>
      </c>
      <c r="DV49" s="26">
        <f>[1]CCS!TH333</f>
        <v>95</v>
      </c>
      <c r="DW49" s="26">
        <f>[1]CCS!TI333</f>
        <v>101</v>
      </c>
    </row>
    <row r="50" spans="1:127" x14ac:dyDescent="0.25">
      <c r="B50" s="25" t="s">
        <v>22</v>
      </c>
      <c r="C50" s="26">
        <f>[1]CCS!OO334</f>
        <v>19</v>
      </c>
      <c r="D50" s="26">
        <f>[1]CCS!OP334</f>
        <v>13</v>
      </c>
      <c r="E50" s="26">
        <f>[1]CCS!OQ334</f>
        <v>7</v>
      </c>
      <c r="F50" s="26">
        <f>[1]CCS!OR334</f>
        <v>8</v>
      </c>
      <c r="G50" s="26">
        <f>[1]CCS!OS334</f>
        <v>19</v>
      </c>
      <c r="H50" s="26">
        <f>[1]CCS!OT334</f>
        <v>25</v>
      </c>
      <c r="I50" s="26">
        <f>[1]CCS!OU334</f>
        <v>15</v>
      </c>
      <c r="J50" s="26">
        <f>[1]CCS!OV334</f>
        <v>8</v>
      </c>
      <c r="K50" s="26">
        <f>[1]CCS!OW334</f>
        <v>10</v>
      </c>
      <c r="L50" s="26">
        <f>[1]CCS!OX334</f>
        <v>8</v>
      </c>
      <c r="M50" s="26">
        <f>[1]CCS!OY334</f>
        <v>12</v>
      </c>
      <c r="N50" s="26">
        <f>[1]CCS!OZ334</f>
        <v>16</v>
      </c>
      <c r="O50" s="26">
        <f>[1]CCS!PA334</f>
        <v>10</v>
      </c>
      <c r="P50" s="26">
        <f>[1]CCS!PB334</f>
        <v>18</v>
      </c>
      <c r="Q50" s="26">
        <f>[1]CCS!PC334</f>
        <v>16</v>
      </c>
      <c r="R50" s="26">
        <f>[1]CCS!PD334</f>
        <v>11</v>
      </c>
      <c r="S50" s="26">
        <f>[1]CCS!PE334</f>
        <v>16</v>
      </c>
      <c r="T50" s="26">
        <f>[1]CCS!PF334</f>
        <v>7</v>
      </c>
      <c r="U50" s="26">
        <f>[1]CCS!PG334</f>
        <v>9</v>
      </c>
      <c r="V50" s="26">
        <f>[1]CCS!PH334</f>
        <v>8</v>
      </c>
      <c r="W50" s="26">
        <f>[1]CCS!PI334</f>
        <v>11</v>
      </c>
      <c r="X50" s="26">
        <f>[1]CCS!PJ334</f>
        <v>6</v>
      </c>
      <c r="Y50" s="26">
        <f>[1]CCS!PK334</f>
        <v>7</v>
      </c>
      <c r="Z50" s="26">
        <f>[1]CCS!PL334</f>
        <v>7</v>
      </c>
      <c r="AA50" s="26">
        <f>[1]CCS!PM334</f>
        <v>1</v>
      </c>
      <c r="AB50" s="26">
        <f>[1]CCS!PN334</f>
        <v>10</v>
      </c>
      <c r="AC50" s="26">
        <f>[1]CCS!PO334</f>
        <v>6</v>
      </c>
      <c r="AD50" s="26">
        <f>[1]CCS!PP334</f>
        <v>3</v>
      </c>
      <c r="AE50" s="26">
        <f>[1]CCS!PQ334</f>
        <v>6</v>
      </c>
      <c r="AF50" s="26">
        <f>[1]CCS!PR334</f>
        <v>8</v>
      </c>
      <c r="AG50" s="26">
        <f>[1]CCS!PS334</f>
        <v>8</v>
      </c>
      <c r="AH50" s="26">
        <f>[1]CCS!PT334</f>
        <v>5</v>
      </c>
      <c r="AI50" s="26">
        <f>[1]CCS!PU334</f>
        <v>6</v>
      </c>
      <c r="AJ50" s="26">
        <f>[1]CCS!PV334</f>
        <v>3</v>
      </c>
      <c r="AK50" s="26">
        <f>[1]CCS!PW334</f>
        <v>5</v>
      </c>
      <c r="AL50" s="26">
        <f>[1]CCS!PX334</f>
        <v>4</v>
      </c>
      <c r="AM50" s="26">
        <f>[1]CCS!PY334</f>
        <v>2</v>
      </c>
      <c r="AN50" s="26">
        <f>[1]CCS!PZ334</f>
        <v>2</v>
      </c>
      <c r="AO50" s="26">
        <f>[1]CCS!QA334</f>
        <v>6</v>
      </c>
      <c r="AP50" s="26">
        <f>[1]CCS!QB334</f>
        <v>7</v>
      </c>
      <c r="AQ50" s="26">
        <f>[1]CCS!QC334</f>
        <v>2</v>
      </c>
      <c r="AR50" s="26">
        <f>[1]CCS!QD334</f>
        <v>3</v>
      </c>
      <c r="AS50" s="26">
        <f>[1]CCS!QE334</f>
        <v>3</v>
      </c>
      <c r="AT50" s="26">
        <f>[1]CCS!QF334</f>
        <v>8</v>
      </c>
      <c r="AU50" s="26">
        <f>[1]CCS!QG334</f>
        <v>5</v>
      </c>
      <c r="AV50" s="26">
        <f>[1]CCS!QH334</f>
        <v>1</v>
      </c>
      <c r="AW50" s="26">
        <f>[1]CCS!QI334</f>
        <v>3</v>
      </c>
      <c r="AX50" s="26">
        <f>[1]CCS!QJ334</f>
        <v>10</v>
      </c>
      <c r="AY50" s="26">
        <f>[1]CCS!QK334</f>
        <v>8</v>
      </c>
      <c r="AZ50" s="26">
        <f>[1]CCS!QL334</f>
        <v>11</v>
      </c>
      <c r="BA50" s="26">
        <f>[1]CCS!QM334</f>
        <v>8</v>
      </c>
      <c r="BB50" s="26">
        <f>[1]CCS!QN334</f>
        <v>3</v>
      </c>
      <c r="BC50" s="26">
        <f>[1]CCS!QO334</f>
        <v>4</v>
      </c>
      <c r="BD50" s="26">
        <f>[1]CCS!QP334</f>
        <v>4</v>
      </c>
      <c r="BE50" s="26">
        <f>[1]CCS!QQ334</f>
        <v>4</v>
      </c>
      <c r="BF50" s="26">
        <f>[1]CCS!QR334</f>
        <v>10</v>
      </c>
      <c r="BG50" s="26">
        <f>[1]CCS!QS334</f>
        <v>4</v>
      </c>
      <c r="BH50" s="26">
        <f>[1]CCS!QT334</f>
        <v>3</v>
      </c>
      <c r="BI50" s="26">
        <f>[1]CCS!QU334</f>
        <v>4</v>
      </c>
      <c r="BJ50" s="26">
        <f>[1]CCS!QV334</f>
        <v>8</v>
      </c>
      <c r="BK50" s="26">
        <f>[1]CCS!QW334</f>
        <v>9</v>
      </c>
      <c r="BL50" s="26">
        <f>[1]CCS!QX334</f>
        <v>6</v>
      </c>
      <c r="BM50" s="26">
        <f>[1]CCS!QY334</f>
        <v>12</v>
      </c>
      <c r="BN50" s="26">
        <f>[1]CCS!QZ334</f>
        <v>7</v>
      </c>
      <c r="BO50" s="26">
        <f>[1]CCS!RA334</f>
        <v>7</v>
      </c>
      <c r="BP50" s="26">
        <f>[1]CCS!RB334</f>
        <v>7</v>
      </c>
      <c r="BQ50" s="26">
        <f>[1]CCS!RC334</f>
        <v>4</v>
      </c>
      <c r="BR50" s="26">
        <f>[1]CCS!RD334</f>
        <v>10</v>
      </c>
      <c r="BS50" s="26">
        <f>[1]CCS!RE334</f>
        <v>12</v>
      </c>
      <c r="BT50" s="26">
        <f>[1]CCS!RF334</f>
        <v>10</v>
      </c>
      <c r="BU50" s="26">
        <f>[1]CCS!RG334</f>
        <v>5</v>
      </c>
      <c r="BV50" s="26">
        <f>[1]CCS!RH334</f>
        <v>7</v>
      </c>
      <c r="BW50" s="26">
        <f>[1]CCS!RI334</f>
        <v>3</v>
      </c>
      <c r="BX50" s="26">
        <f>[1]CCS!RJ334</f>
        <v>7</v>
      </c>
      <c r="BY50" s="26">
        <f>[1]CCS!RK334</f>
        <v>17</v>
      </c>
      <c r="BZ50" s="26">
        <f>[1]CCS!RL334</f>
        <v>6</v>
      </c>
      <c r="CA50" s="26">
        <f>[1]CCS!RM334</f>
        <v>18</v>
      </c>
      <c r="CB50" s="26">
        <f>[1]CCS!RN334</f>
        <v>13</v>
      </c>
      <c r="CC50" s="26">
        <f>[1]CCS!RO334</f>
        <v>14</v>
      </c>
      <c r="CD50" s="26">
        <f>[1]CCS!RP334</f>
        <v>11</v>
      </c>
      <c r="CE50" s="26">
        <f>[1]CCS!RQ334</f>
        <v>7</v>
      </c>
      <c r="CF50" s="26">
        <f>[1]CCS!RR334</f>
        <v>16</v>
      </c>
      <c r="CG50" s="26">
        <f>[1]CCS!RS334</f>
        <v>22</v>
      </c>
      <c r="CH50" s="26">
        <f>[1]CCS!RT334</f>
        <v>26</v>
      </c>
      <c r="CI50" s="26">
        <f>[1]CCS!RU334</f>
        <v>32</v>
      </c>
      <c r="CJ50" s="26">
        <f>[1]CCS!RV334</f>
        <v>23</v>
      </c>
      <c r="CK50" s="26">
        <f>[1]CCS!RW334</f>
        <v>21</v>
      </c>
      <c r="CL50" s="26">
        <f>[1]CCS!RX334</f>
        <v>28</v>
      </c>
      <c r="CM50" s="26">
        <f>[1]CCS!RY334</f>
        <v>34</v>
      </c>
      <c r="CN50" s="26">
        <f>[1]CCS!RZ334</f>
        <v>30</v>
      </c>
      <c r="CO50" s="26">
        <f>[1]CCS!SA334</f>
        <v>49</v>
      </c>
      <c r="CP50" s="26">
        <f>[1]CCS!SB334</f>
        <v>43</v>
      </c>
      <c r="CQ50" s="26">
        <f>[1]CCS!SC334</f>
        <v>34</v>
      </c>
      <c r="CR50" s="26">
        <f>[1]CCS!SD334</f>
        <v>29</v>
      </c>
      <c r="CS50" s="26">
        <f>[1]CCS!SE334</f>
        <v>35</v>
      </c>
      <c r="CT50" s="26">
        <f>[1]CCS!SF334</f>
        <v>43</v>
      </c>
      <c r="CU50" s="26">
        <f>[1]CCS!SG334</f>
        <v>60</v>
      </c>
      <c r="CV50" s="26">
        <f>[1]CCS!SH334</f>
        <v>41</v>
      </c>
      <c r="CW50" s="26">
        <f>[1]CCS!SI334</f>
        <v>55</v>
      </c>
      <c r="CX50" s="26">
        <f>[1]CCS!SJ334</f>
        <v>64</v>
      </c>
      <c r="CY50" s="26">
        <f>[1]CCS!SK334</f>
        <v>47</v>
      </c>
      <c r="CZ50" s="26">
        <f>[1]CCS!SL334</f>
        <v>64</v>
      </c>
      <c r="DA50" s="26">
        <f>[1]CCS!SM334</f>
        <v>60</v>
      </c>
      <c r="DB50" s="26">
        <f>[1]CCS!SN334</f>
        <v>71</v>
      </c>
      <c r="DC50" s="26">
        <f>[1]CCS!SO334</f>
        <v>72</v>
      </c>
      <c r="DD50" s="26">
        <f>[1]CCS!SP334</f>
        <v>72</v>
      </c>
      <c r="DE50" s="26">
        <f>[1]CCS!SQ334</f>
        <v>80</v>
      </c>
      <c r="DF50" s="26">
        <f>[1]CCS!SR334</f>
        <v>56</v>
      </c>
      <c r="DG50" s="26">
        <f>[1]CCS!SS334</f>
        <v>62</v>
      </c>
      <c r="DH50" s="26">
        <f>[1]CCS!ST334</f>
        <v>73</v>
      </c>
      <c r="DI50" s="26">
        <f>[1]CCS!SU334</f>
        <v>79</v>
      </c>
      <c r="DJ50" s="26">
        <f>[1]CCS!SV334</f>
        <v>95</v>
      </c>
      <c r="DK50" s="26">
        <f>[1]CCS!SW334</f>
        <v>79</v>
      </c>
      <c r="DL50" s="26">
        <f>[1]CCS!SX334</f>
        <v>79</v>
      </c>
      <c r="DM50" s="26">
        <f>[1]CCS!SY334</f>
        <v>68</v>
      </c>
      <c r="DN50" s="26">
        <f>[1]CCS!SZ334</f>
        <v>47</v>
      </c>
      <c r="DO50" s="26">
        <f>[1]CCS!TA334</f>
        <v>57</v>
      </c>
      <c r="DP50" s="26">
        <f>[1]CCS!TB334</f>
        <v>78</v>
      </c>
      <c r="DQ50" s="26">
        <f>[1]CCS!TC334</f>
        <v>86</v>
      </c>
      <c r="DR50" s="26">
        <f>[1]CCS!TD334</f>
        <v>72</v>
      </c>
      <c r="DS50" s="26">
        <f>[1]CCS!TE334</f>
        <v>50</v>
      </c>
      <c r="DT50" s="26">
        <f>[1]CCS!TF334</f>
        <v>55</v>
      </c>
      <c r="DU50" s="26">
        <f>[1]CCS!TG334</f>
        <v>37</v>
      </c>
      <c r="DV50" s="26">
        <f>[1]CCS!TH334</f>
        <v>57</v>
      </c>
      <c r="DW50" s="26">
        <f>[1]CCS!TI334</f>
        <v>67</v>
      </c>
    </row>
    <row r="51" spans="1:127" x14ac:dyDescent="0.25">
      <c r="B51" s="27" t="s">
        <v>23</v>
      </c>
      <c r="C51" s="28">
        <f>[1]CCS!OO335</f>
        <v>9</v>
      </c>
      <c r="D51" s="28">
        <f>[1]CCS!OP335</f>
        <v>5</v>
      </c>
      <c r="E51" s="28">
        <f>[1]CCS!OQ335</f>
        <v>10</v>
      </c>
      <c r="F51" s="28">
        <f>[1]CCS!OR335</f>
        <v>5</v>
      </c>
      <c r="G51" s="28">
        <f>[1]CCS!OS335</f>
        <v>5</v>
      </c>
      <c r="H51" s="28">
        <f>[1]CCS!OT335</f>
        <v>10</v>
      </c>
      <c r="I51" s="28">
        <f>[1]CCS!OU335</f>
        <v>6</v>
      </c>
      <c r="J51" s="28">
        <f>[1]CCS!OV335</f>
        <v>9</v>
      </c>
      <c r="K51" s="28">
        <f>[1]CCS!OW335</f>
        <v>8</v>
      </c>
      <c r="L51" s="28">
        <f>[1]CCS!OX335</f>
        <v>3</v>
      </c>
      <c r="M51" s="28">
        <f>[1]CCS!OY335</f>
        <v>8</v>
      </c>
      <c r="N51" s="28">
        <f>[1]CCS!OZ335</f>
        <v>2</v>
      </c>
      <c r="O51" s="28">
        <f>[1]CCS!PA335</f>
        <v>7</v>
      </c>
      <c r="P51" s="28">
        <f>[1]CCS!PB335</f>
        <v>4</v>
      </c>
      <c r="Q51" s="28">
        <f>[1]CCS!PC335</f>
        <v>7</v>
      </c>
      <c r="R51" s="28">
        <f>[1]CCS!PD335</f>
        <v>9</v>
      </c>
      <c r="S51" s="28">
        <f>[1]CCS!PE335</f>
        <v>6</v>
      </c>
      <c r="T51" s="28">
        <f>[1]CCS!PF335</f>
        <v>3</v>
      </c>
      <c r="U51" s="28">
        <f>[1]CCS!PG335</f>
        <v>4</v>
      </c>
      <c r="V51" s="28">
        <f>[1]CCS!PH335</f>
        <v>7</v>
      </c>
      <c r="W51" s="28">
        <f>[1]CCS!PI335</f>
        <v>7</v>
      </c>
      <c r="X51" s="28">
        <f>[1]CCS!PJ335</f>
        <v>3</v>
      </c>
      <c r="Y51" s="28">
        <f>[1]CCS!PK335</f>
        <v>1</v>
      </c>
      <c r="Z51" s="28">
        <f>[1]CCS!PL335</f>
        <v>2</v>
      </c>
      <c r="AA51" s="28">
        <f>[1]CCS!PM335</f>
        <v>4</v>
      </c>
      <c r="AB51" s="28">
        <f>[1]CCS!PN335</f>
        <v>3</v>
      </c>
      <c r="AC51" s="28">
        <f>[1]CCS!PO335</f>
        <v>3</v>
      </c>
      <c r="AD51" s="28">
        <f>[1]CCS!PP335</f>
        <v>6</v>
      </c>
      <c r="AE51" s="28">
        <f>[1]CCS!PQ335</f>
        <v>7</v>
      </c>
      <c r="AF51" s="28">
        <f>[1]CCS!PR335</f>
        <v>2</v>
      </c>
      <c r="AG51" s="28">
        <f>[1]CCS!PS335</f>
        <v>7</v>
      </c>
      <c r="AH51" s="28">
        <f>[1]CCS!PT335</f>
        <v>7</v>
      </c>
      <c r="AI51" s="28">
        <f>[1]CCS!PU335</f>
        <v>5</v>
      </c>
      <c r="AJ51" s="28">
        <f>[1]CCS!PV335</f>
        <v>7</v>
      </c>
      <c r="AK51" s="28">
        <f>[1]CCS!PW335</f>
        <v>6</v>
      </c>
      <c r="AL51" s="28">
        <f>[1]CCS!PX335</f>
        <v>9</v>
      </c>
      <c r="AM51" s="28">
        <f>[1]CCS!PY335</f>
        <v>5</v>
      </c>
      <c r="AN51" s="28">
        <f>[1]CCS!PZ335</f>
        <v>0</v>
      </c>
      <c r="AO51" s="28">
        <f>[1]CCS!QA335</f>
        <v>3</v>
      </c>
      <c r="AP51" s="28">
        <f>[1]CCS!QB335</f>
        <v>4</v>
      </c>
      <c r="AQ51" s="28">
        <f>[1]CCS!QC335</f>
        <v>4</v>
      </c>
      <c r="AR51" s="28">
        <f>[1]CCS!QD335</f>
        <v>5</v>
      </c>
      <c r="AS51" s="28">
        <f>[1]CCS!QE335</f>
        <v>8</v>
      </c>
      <c r="AT51" s="28">
        <f>[1]CCS!QF335</f>
        <v>7</v>
      </c>
      <c r="AU51" s="28">
        <f>[1]CCS!QG335</f>
        <v>4</v>
      </c>
      <c r="AV51" s="28">
        <f>[1]CCS!QH335</f>
        <v>5</v>
      </c>
      <c r="AW51" s="28">
        <f>[1]CCS!QI335</f>
        <v>4</v>
      </c>
      <c r="AX51" s="28">
        <f>[1]CCS!QJ335</f>
        <v>2</v>
      </c>
      <c r="AY51" s="28">
        <f>[1]CCS!QK335</f>
        <v>0</v>
      </c>
      <c r="AZ51" s="28">
        <f>[1]CCS!QL335</f>
        <v>0</v>
      </c>
      <c r="BA51" s="28">
        <f>[1]CCS!QM335</f>
        <v>2</v>
      </c>
      <c r="BB51" s="28">
        <f>[1]CCS!QN335</f>
        <v>1</v>
      </c>
      <c r="BC51" s="28">
        <f>[1]CCS!QO335</f>
        <v>1</v>
      </c>
      <c r="BD51" s="28">
        <f>[1]CCS!QP335</f>
        <v>3</v>
      </c>
      <c r="BE51" s="28">
        <f>[1]CCS!QQ335</f>
        <v>3</v>
      </c>
      <c r="BF51" s="28">
        <f>[1]CCS!QR335</f>
        <v>3</v>
      </c>
      <c r="BG51" s="28">
        <f>[1]CCS!QS335</f>
        <v>1</v>
      </c>
      <c r="BH51" s="28">
        <f>[1]CCS!QT335</f>
        <v>3</v>
      </c>
      <c r="BI51" s="28">
        <f>[1]CCS!QU335</f>
        <v>6</v>
      </c>
      <c r="BJ51" s="28">
        <f>[1]CCS!QV335</f>
        <v>7</v>
      </c>
      <c r="BK51" s="28">
        <f>[1]CCS!QW335</f>
        <v>1</v>
      </c>
      <c r="BL51" s="28">
        <f>[1]CCS!QX335</f>
        <v>6</v>
      </c>
      <c r="BM51" s="28">
        <f>[1]CCS!QY335</f>
        <v>3</v>
      </c>
      <c r="BN51" s="28">
        <f>[1]CCS!QZ335</f>
        <v>8</v>
      </c>
      <c r="BO51" s="28">
        <f>[1]CCS!RA335</f>
        <v>7</v>
      </c>
      <c r="BP51" s="28">
        <f>[1]CCS!RB335</f>
        <v>6</v>
      </c>
      <c r="BQ51" s="28">
        <f>[1]CCS!RC335</f>
        <v>5</v>
      </c>
      <c r="BR51" s="28">
        <f>[1]CCS!RD335</f>
        <v>6</v>
      </c>
      <c r="BS51" s="28">
        <f>[1]CCS!RE335</f>
        <v>3</v>
      </c>
      <c r="BT51" s="28">
        <f>[1]CCS!RF335</f>
        <v>11</v>
      </c>
      <c r="BU51" s="28">
        <f>[1]CCS!RG335</f>
        <v>10</v>
      </c>
      <c r="BV51" s="28">
        <f>[1]CCS!RH335</f>
        <v>8</v>
      </c>
      <c r="BW51" s="28">
        <f>[1]CCS!RI335</f>
        <v>14</v>
      </c>
      <c r="BX51" s="28">
        <f>[1]CCS!RJ335</f>
        <v>13</v>
      </c>
      <c r="BY51" s="28">
        <f>[1]CCS!RK335</f>
        <v>7</v>
      </c>
      <c r="BZ51" s="28">
        <f>[1]CCS!RL335</f>
        <v>12</v>
      </c>
      <c r="CA51" s="28">
        <f>[1]CCS!RM335</f>
        <v>14</v>
      </c>
      <c r="CB51" s="28">
        <f>[1]CCS!RN335</f>
        <v>19</v>
      </c>
      <c r="CC51" s="28">
        <f>[1]CCS!RO335</f>
        <v>12</v>
      </c>
      <c r="CD51" s="28">
        <f>[1]CCS!RP335</f>
        <v>12</v>
      </c>
      <c r="CE51" s="28">
        <f>[1]CCS!RQ335</f>
        <v>12</v>
      </c>
      <c r="CF51" s="28">
        <f>[1]CCS!RR335</f>
        <v>13</v>
      </c>
      <c r="CG51" s="28">
        <f>[1]CCS!RS335</f>
        <v>20</v>
      </c>
      <c r="CH51" s="28">
        <f>[1]CCS!RT335</f>
        <v>14</v>
      </c>
      <c r="CI51" s="28">
        <f>[1]CCS!RU335</f>
        <v>25</v>
      </c>
      <c r="CJ51" s="28">
        <f>[1]CCS!RV335</f>
        <v>19</v>
      </c>
      <c r="CK51" s="28">
        <f>[1]CCS!RW335</f>
        <v>21</v>
      </c>
      <c r="CL51" s="28">
        <f>[1]CCS!RX335</f>
        <v>26</v>
      </c>
      <c r="CM51" s="28">
        <f>[1]CCS!RY335</f>
        <v>19</v>
      </c>
      <c r="CN51" s="28">
        <f>[1]CCS!RZ335</f>
        <v>15</v>
      </c>
      <c r="CO51" s="28">
        <f>[1]CCS!SA335</f>
        <v>25</v>
      </c>
      <c r="CP51" s="28">
        <f>[1]CCS!SB335</f>
        <v>32</v>
      </c>
      <c r="CQ51" s="28">
        <f>[1]CCS!SC335</f>
        <v>30</v>
      </c>
      <c r="CR51" s="28">
        <f>[1]CCS!SD335</f>
        <v>25</v>
      </c>
      <c r="CS51" s="28">
        <f>[1]CCS!SE335</f>
        <v>26</v>
      </c>
      <c r="CT51" s="28">
        <f>[1]CCS!SF335</f>
        <v>36</v>
      </c>
      <c r="CU51" s="28">
        <f>[1]CCS!SG335</f>
        <v>44</v>
      </c>
      <c r="CV51" s="28">
        <f>[1]CCS!SH335</f>
        <v>49</v>
      </c>
      <c r="CW51" s="28">
        <f>[1]CCS!SI335</f>
        <v>48</v>
      </c>
      <c r="CX51" s="28">
        <f>[1]CCS!SJ335</f>
        <v>63</v>
      </c>
      <c r="CY51" s="28">
        <f>[1]CCS!SK335</f>
        <v>61</v>
      </c>
      <c r="CZ51" s="28">
        <f>[1]CCS!SL335</f>
        <v>48</v>
      </c>
      <c r="DA51" s="28">
        <f>[1]CCS!SM335</f>
        <v>54</v>
      </c>
      <c r="DB51" s="28">
        <f>[1]CCS!SN335</f>
        <v>53</v>
      </c>
      <c r="DC51" s="28">
        <f>[1]CCS!SO335</f>
        <v>63</v>
      </c>
      <c r="DD51" s="28">
        <f>[1]CCS!SP335</f>
        <v>55</v>
      </c>
      <c r="DE51" s="28">
        <f>[1]CCS!SQ335</f>
        <v>72</v>
      </c>
      <c r="DF51" s="28">
        <f>[1]CCS!SR335</f>
        <v>54</v>
      </c>
      <c r="DG51" s="28">
        <f>[1]CCS!SS335</f>
        <v>48</v>
      </c>
      <c r="DH51" s="28">
        <f>[1]CCS!ST335</f>
        <v>71</v>
      </c>
      <c r="DI51" s="28">
        <f>[1]CCS!SU335</f>
        <v>73</v>
      </c>
      <c r="DJ51" s="28">
        <f>[1]CCS!SV335</f>
        <v>73</v>
      </c>
      <c r="DK51" s="28">
        <f>[1]CCS!SW335</f>
        <v>54</v>
      </c>
      <c r="DL51" s="28">
        <f>[1]CCS!SX335</f>
        <v>60</v>
      </c>
      <c r="DM51" s="28">
        <f>[1]CCS!SY335</f>
        <v>46</v>
      </c>
      <c r="DN51" s="28">
        <f>[1]CCS!SZ335</f>
        <v>30</v>
      </c>
      <c r="DO51" s="28">
        <f>[1]CCS!TA335</f>
        <v>50</v>
      </c>
      <c r="DP51" s="28">
        <f>[1]CCS!TB335</f>
        <v>58</v>
      </c>
      <c r="DQ51" s="28">
        <f>[1]CCS!TC335</f>
        <v>36</v>
      </c>
      <c r="DR51" s="28">
        <f>[1]CCS!TD335</f>
        <v>66</v>
      </c>
      <c r="DS51" s="28">
        <f>[1]CCS!TE335</f>
        <v>55</v>
      </c>
      <c r="DT51" s="28">
        <f>[1]CCS!TF335</f>
        <v>55</v>
      </c>
      <c r="DU51" s="28">
        <f>[1]CCS!TG335</f>
        <v>46</v>
      </c>
      <c r="DV51" s="28">
        <f>[1]CCS!TH335</f>
        <v>41</v>
      </c>
      <c r="DW51" s="28">
        <f>[1]CCS!TI335</f>
        <v>52</v>
      </c>
    </row>
    <row r="52" spans="1:127" s="5" customFormat="1" ht="6.75" customHeight="1" x14ac:dyDescent="0.2"/>
    <row r="53" spans="1:127" x14ac:dyDescent="0.25">
      <c r="A53" s="29" t="s">
        <v>24</v>
      </c>
      <c r="BG53" s="15"/>
      <c r="BH53" s="15"/>
      <c r="BI53" s="15"/>
      <c r="BJ53" s="15"/>
    </row>
    <row r="54" spans="1:127" x14ac:dyDescent="0.25">
      <c r="A54" s="29" t="s">
        <v>29</v>
      </c>
      <c r="BG54" s="15"/>
      <c r="BH54" s="15"/>
      <c r="BI54" s="15"/>
      <c r="BJ54" s="15"/>
    </row>
    <row r="55" spans="1:127" x14ac:dyDescent="0.25">
      <c r="BG55" s="15"/>
      <c r="BH55" s="15"/>
      <c r="BI55" s="15"/>
      <c r="BJ55" s="15"/>
    </row>
    <row r="56" spans="1:127" ht="15.75" x14ac:dyDescent="0.25">
      <c r="A56" s="14" t="s">
        <v>30</v>
      </c>
      <c r="B56" s="14"/>
      <c r="BG56" s="15"/>
      <c r="BH56" s="15"/>
      <c r="BI56" s="15"/>
      <c r="BJ56" s="15"/>
    </row>
    <row r="57" spans="1:127" x14ac:dyDescent="0.25">
      <c r="A57" s="13"/>
      <c r="B57" s="13"/>
      <c r="BG57" s="15"/>
      <c r="BH57" s="15"/>
      <c r="BI57" s="15"/>
      <c r="BJ57" s="15"/>
    </row>
    <row r="58" spans="1:127" s="18" customFormat="1" ht="15.6" customHeight="1" x14ac:dyDescent="0.25">
      <c r="A58" s="13"/>
      <c r="B58" s="16" t="s">
        <v>15</v>
      </c>
      <c r="C58" s="17">
        <v>44293</v>
      </c>
      <c r="D58" s="17">
        <v>44294</v>
      </c>
      <c r="E58" s="17">
        <v>44295</v>
      </c>
      <c r="F58" s="17">
        <v>44296</v>
      </c>
      <c r="G58" s="17">
        <v>44297</v>
      </c>
      <c r="H58" s="17">
        <v>44298</v>
      </c>
      <c r="I58" s="17">
        <v>44299</v>
      </c>
      <c r="J58" s="17">
        <v>44300</v>
      </c>
      <c r="K58" s="17">
        <v>44301</v>
      </c>
      <c r="L58" s="17">
        <v>44302</v>
      </c>
      <c r="M58" s="17">
        <v>44303</v>
      </c>
      <c r="N58" s="17">
        <v>44304</v>
      </c>
      <c r="O58" s="17">
        <v>44305</v>
      </c>
      <c r="P58" s="17">
        <v>44306</v>
      </c>
      <c r="Q58" s="17">
        <v>44307</v>
      </c>
      <c r="R58" s="17">
        <v>44308</v>
      </c>
      <c r="S58" s="17">
        <v>44309</v>
      </c>
      <c r="T58" s="17">
        <v>44310</v>
      </c>
      <c r="U58" s="17">
        <v>44311</v>
      </c>
      <c r="V58" s="17">
        <v>44312</v>
      </c>
      <c r="W58" s="17">
        <v>44313</v>
      </c>
      <c r="X58" s="17">
        <v>44314</v>
      </c>
      <c r="Y58" s="17">
        <v>44315</v>
      </c>
      <c r="Z58" s="17">
        <v>44316</v>
      </c>
      <c r="AA58" s="17">
        <v>44317</v>
      </c>
      <c r="AB58" s="17">
        <v>44318</v>
      </c>
      <c r="AC58" s="17">
        <v>44319</v>
      </c>
      <c r="AD58" s="17">
        <v>44320</v>
      </c>
      <c r="AE58" s="30">
        <v>44321</v>
      </c>
      <c r="AF58" s="30">
        <v>44322</v>
      </c>
      <c r="AG58" s="30">
        <v>44323</v>
      </c>
      <c r="AH58" s="17">
        <v>44324</v>
      </c>
      <c r="AI58" s="17">
        <v>44325</v>
      </c>
      <c r="AJ58" s="17">
        <v>44326</v>
      </c>
      <c r="AK58" s="17">
        <v>44327</v>
      </c>
      <c r="AL58" s="17">
        <v>44328</v>
      </c>
      <c r="AM58" s="17">
        <v>44329</v>
      </c>
      <c r="AN58" s="17">
        <v>44330</v>
      </c>
      <c r="AO58" s="17">
        <v>44331</v>
      </c>
      <c r="AP58" s="17">
        <v>44332</v>
      </c>
      <c r="AQ58" s="17">
        <v>44333</v>
      </c>
      <c r="AR58" s="17">
        <v>44334</v>
      </c>
      <c r="AS58" s="17">
        <v>44335</v>
      </c>
      <c r="AT58" s="17">
        <v>44336</v>
      </c>
      <c r="AU58" s="17">
        <v>44337</v>
      </c>
      <c r="AV58" s="17">
        <v>44338</v>
      </c>
      <c r="AW58" s="17">
        <v>44339</v>
      </c>
      <c r="AX58" s="17">
        <v>44340</v>
      </c>
      <c r="AY58" s="17">
        <v>44341</v>
      </c>
      <c r="AZ58" s="17">
        <v>44342</v>
      </c>
      <c r="BA58" s="17">
        <v>44343</v>
      </c>
      <c r="BB58" s="17">
        <v>44344</v>
      </c>
      <c r="BC58" s="17">
        <v>44345</v>
      </c>
      <c r="BD58" s="17">
        <v>44346</v>
      </c>
      <c r="BE58" s="17">
        <v>44347</v>
      </c>
      <c r="BF58" s="17">
        <v>44348</v>
      </c>
      <c r="BG58" s="17">
        <v>44349</v>
      </c>
      <c r="BH58" s="17">
        <v>44350</v>
      </c>
      <c r="BI58" s="17">
        <v>44351</v>
      </c>
      <c r="BJ58" s="17">
        <v>44352</v>
      </c>
      <c r="BK58" s="17">
        <v>44353</v>
      </c>
      <c r="BL58" s="17">
        <v>44354</v>
      </c>
      <c r="BM58" s="17">
        <v>44355</v>
      </c>
      <c r="BN58" s="17">
        <v>44356</v>
      </c>
      <c r="BO58" s="17">
        <v>44357</v>
      </c>
      <c r="BP58" s="17">
        <v>44358</v>
      </c>
      <c r="BQ58" s="17">
        <v>44359</v>
      </c>
      <c r="BR58" s="17">
        <v>44360</v>
      </c>
      <c r="BS58" s="17">
        <v>44361</v>
      </c>
      <c r="BT58" s="17">
        <v>44362</v>
      </c>
      <c r="BU58" s="17">
        <v>44363</v>
      </c>
      <c r="BV58" s="17">
        <v>44364</v>
      </c>
      <c r="BW58" s="17">
        <v>44365</v>
      </c>
      <c r="BX58" s="17">
        <v>44366</v>
      </c>
      <c r="BY58" s="17">
        <v>44367</v>
      </c>
      <c r="BZ58" s="17">
        <v>44368</v>
      </c>
      <c r="CA58" s="17">
        <v>44369</v>
      </c>
      <c r="CB58" s="17">
        <v>44370</v>
      </c>
      <c r="CC58" s="17">
        <v>44371</v>
      </c>
      <c r="CD58" s="17">
        <v>44372</v>
      </c>
      <c r="CE58" s="17">
        <v>44373</v>
      </c>
      <c r="CF58" s="17">
        <v>44374</v>
      </c>
      <c r="CG58" s="17">
        <v>44375</v>
      </c>
      <c r="CH58" s="17">
        <v>44376</v>
      </c>
      <c r="CI58" s="17">
        <v>44377</v>
      </c>
      <c r="CJ58" s="17">
        <v>44378</v>
      </c>
      <c r="CK58" s="17">
        <v>44379</v>
      </c>
      <c r="CL58" s="17">
        <v>44380</v>
      </c>
      <c r="CM58" s="17">
        <v>44381</v>
      </c>
      <c r="CN58" s="17">
        <v>44382</v>
      </c>
      <c r="CO58" s="17">
        <v>44383</v>
      </c>
      <c r="CP58" s="17">
        <v>44384</v>
      </c>
      <c r="CQ58" s="17">
        <v>44385</v>
      </c>
      <c r="CR58" s="17">
        <v>44386</v>
      </c>
      <c r="CS58" s="17">
        <v>44387</v>
      </c>
      <c r="CT58" s="17">
        <v>44388</v>
      </c>
      <c r="CU58" s="17">
        <v>44389</v>
      </c>
      <c r="CV58" s="17">
        <v>44390</v>
      </c>
      <c r="CW58" s="17">
        <v>44391</v>
      </c>
      <c r="CX58" s="17">
        <v>44392</v>
      </c>
      <c r="CY58" s="17">
        <v>44393</v>
      </c>
      <c r="CZ58" s="17">
        <v>44394</v>
      </c>
      <c r="DA58" s="17">
        <v>44395</v>
      </c>
      <c r="DB58" s="17">
        <v>44396</v>
      </c>
      <c r="DC58" s="17">
        <v>44397</v>
      </c>
      <c r="DD58" s="17">
        <v>44398</v>
      </c>
      <c r="DE58" s="17">
        <v>44399</v>
      </c>
      <c r="DF58" s="17">
        <v>44400</v>
      </c>
      <c r="DG58" s="17">
        <v>44401</v>
      </c>
      <c r="DH58" s="17">
        <v>44402</v>
      </c>
      <c r="DI58" s="17">
        <v>44403</v>
      </c>
      <c r="DJ58" s="17">
        <v>44404</v>
      </c>
      <c r="DK58" s="17">
        <v>44405</v>
      </c>
      <c r="DL58" s="17">
        <v>44406</v>
      </c>
      <c r="DM58" s="17">
        <v>44407</v>
      </c>
      <c r="DN58" s="17">
        <v>44408</v>
      </c>
      <c r="DO58" s="17">
        <v>44409</v>
      </c>
      <c r="DP58" s="17">
        <v>44410</v>
      </c>
      <c r="DQ58" s="17">
        <v>44411</v>
      </c>
      <c r="DR58" s="17">
        <v>44412</v>
      </c>
      <c r="DS58" s="17">
        <v>44413</v>
      </c>
      <c r="DT58" s="17">
        <v>44414</v>
      </c>
      <c r="DU58" s="17">
        <v>44415</v>
      </c>
      <c r="DV58" s="17">
        <v>44416</v>
      </c>
      <c r="DW58" s="17">
        <v>44417</v>
      </c>
    </row>
    <row r="59" spans="1:127" s="22" customFormat="1" ht="14.65" customHeight="1" x14ac:dyDescent="0.25">
      <c r="A59" s="19"/>
      <c r="B59" s="20" t="s">
        <v>16</v>
      </c>
      <c r="C59" s="21">
        <f>[1]CCS!OO338</f>
        <v>167</v>
      </c>
      <c r="D59" s="21">
        <f>[1]CCS!OP338</f>
        <v>144</v>
      </c>
      <c r="E59" s="21">
        <f>[1]CCS!OQ338</f>
        <v>123</v>
      </c>
      <c r="F59" s="21">
        <f>[1]CCS!OR338</f>
        <v>117</v>
      </c>
      <c r="G59" s="21">
        <f>[1]CCS!OS338</f>
        <v>130</v>
      </c>
      <c r="H59" s="21">
        <f>[1]CCS!OT338</f>
        <v>133</v>
      </c>
      <c r="I59" s="21">
        <f>[1]CCS!OU338</f>
        <v>112</v>
      </c>
      <c r="J59" s="21">
        <f>[1]CCS!OV338</f>
        <v>132</v>
      </c>
      <c r="K59" s="21">
        <f>[1]CCS!OW338</f>
        <v>91</v>
      </c>
      <c r="L59" s="21">
        <f>[1]CCS!OX338</f>
        <v>100</v>
      </c>
      <c r="M59" s="21">
        <f>[1]CCS!OY338</f>
        <v>105</v>
      </c>
      <c r="N59" s="21">
        <f>[1]CCS!OZ338</f>
        <v>87</v>
      </c>
      <c r="O59" s="21">
        <f>[1]CCS!PA338</f>
        <v>97</v>
      </c>
      <c r="P59" s="21">
        <f>[1]CCS!PB338</f>
        <v>85</v>
      </c>
      <c r="Q59" s="21">
        <f>[1]CCS!PC338</f>
        <v>113</v>
      </c>
      <c r="R59" s="21">
        <f>[1]CCS!PD338</f>
        <v>79</v>
      </c>
      <c r="S59" s="21">
        <f>[1]CCS!PE338</f>
        <v>100</v>
      </c>
      <c r="T59" s="21">
        <f>[1]CCS!PF338</f>
        <v>80</v>
      </c>
      <c r="U59" s="21">
        <f>[1]CCS!PG338</f>
        <v>86</v>
      </c>
      <c r="V59" s="21">
        <f>[1]CCS!PH338</f>
        <v>87</v>
      </c>
      <c r="W59" s="21">
        <f>[1]CCS!PI338</f>
        <v>113</v>
      </c>
      <c r="X59" s="21">
        <f>[1]CCS!PJ338</f>
        <v>66</v>
      </c>
      <c r="Y59" s="21">
        <f>[1]CCS!PK338</f>
        <v>74</v>
      </c>
      <c r="Z59" s="21">
        <f>[1]CCS!PL338</f>
        <v>71</v>
      </c>
      <c r="AA59" s="21">
        <f>[1]CCS!PM338</f>
        <v>53</v>
      </c>
      <c r="AB59" s="21">
        <f>[1]CCS!PN338</f>
        <v>76</v>
      </c>
      <c r="AC59" s="21">
        <f>[1]CCS!PO338</f>
        <v>89</v>
      </c>
      <c r="AD59" s="21">
        <f>[1]CCS!PP338</f>
        <v>61</v>
      </c>
      <c r="AE59" s="21">
        <f>[1]CCS!PQ338</f>
        <v>81</v>
      </c>
      <c r="AF59" s="21">
        <f>[1]CCS!PR338</f>
        <v>82</v>
      </c>
      <c r="AG59" s="21">
        <f>[1]CCS!PS338</f>
        <v>71</v>
      </c>
      <c r="AH59" s="21">
        <f>[1]CCS!PT338</f>
        <v>65</v>
      </c>
      <c r="AI59" s="21">
        <f>[1]CCS!PU338</f>
        <v>65</v>
      </c>
      <c r="AJ59" s="21">
        <f>[1]CCS!PV338</f>
        <v>61</v>
      </c>
      <c r="AK59" s="21">
        <f>[1]CCS!PW338</f>
        <v>62</v>
      </c>
      <c r="AL59" s="21">
        <f>[1]CCS!PX338</f>
        <v>85</v>
      </c>
      <c r="AM59" s="21">
        <f>[1]CCS!PY338</f>
        <v>73</v>
      </c>
      <c r="AN59" s="21">
        <f>[1]CCS!PZ338</f>
        <v>70</v>
      </c>
      <c r="AO59" s="21">
        <f>[1]CCS!QA338</f>
        <v>67</v>
      </c>
      <c r="AP59" s="21">
        <f>[1]CCS!QB338</f>
        <v>60</v>
      </c>
      <c r="AQ59" s="21">
        <f>[1]CCS!QC338</f>
        <v>63</v>
      </c>
      <c r="AR59" s="21">
        <f>[1]CCS!QD338</f>
        <v>71</v>
      </c>
      <c r="AS59" s="21">
        <f>[1]CCS!QE338</f>
        <v>87</v>
      </c>
      <c r="AT59" s="21">
        <f>[1]CCS!QF338</f>
        <v>95</v>
      </c>
      <c r="AU59" s="21">
        <f>[1]CCS!QG338</f>
        <v>68</v>
      </c>
      <c r="AV59" s="21">
        <f>[1]CCS!QH338</f>
        <v>62</v>
      </c>
      <c r="AW59" s="21">
        <f>[1]CCS!QI338</f>
        <v>72</v>
      </c>
      <c r="AX59" s="21">
        <f>[1]CCS!QJ338</f>
        <v>89</v>
      </c>
      <c r="AY59" s="21">
        <f>[1]CCS!QK338</f>
        <v>76</v>
      </c>
      <c r="AZ59" s="21">
        <f>[1]CCS!QL338</f>
        <v>95</v>
      </c>
      <c r="BA59" s="21">
        <f>[1]CCS!QM338</f>
        <v>76</v>
      </c>
      <c r="BB59" s="21">
        <f>[1]CCS!QN338</f>
        <v>80</v>
      </c>
      <c r="BC59" s="21">
        <f>[1]CCS!QO338</f>
        <v>61</v>
      </c>
      <c r="BD59" s="21">
        <f>[1]CCS!QP338</f>
        <v>72</v>
      </c>
      <c r="BE59" s="21">
        <f>[1]CCS!QQ338</f>
        <v>84</v>
      </c>
      <c r="BF59" s="21">
        <f>[1]CCS!QR338</f>
        <v>107</v>
      </c>
      <c r="BG59" s="21">
        <f>[1]CCS!QS338</f>
        <v>101</v>
      </c>
      <c r="BH59" s="21">
        <f>[1]CCS!QT338</f>
        <v>90</v>
      </c>
      <c r="BI59" s="21">
        <f>[1]CCS!QU338</f>
        <v>90</v>
      </c>
      <c r="BJ59" s="21">
        <f>[1]CCS!QV338</f>
        <v>93</v>
      </c>
      <c r="BK59" s="21">
        <f>[1]CCS!QW338</f>
        <v>108</v>
      </c>
      <c r="BL59" s="21">
        <f>[1]CCS!QX338</f>
        <v>112</v>
      </c>
      <c r="BM59" s="21">
        <f>[1]CCS!QY338</f>
        <v>130</v>
      </c>
      <c r="BN59" s="21">
        <f>[1]CCS!QZ338</f>
        <v>152</v>
      </c>
      <c r="BO59" s="21">
        <f>[1]CCS!RA338</f>
        <v>153</v>
      </c>
      <c r="BP59" s="21">
        <f>[1]CCS!RB338</f>
        <v>142</v>
      </c>
      <c r="BQ59" s="21">
        <f>[1]CCS!RC338</f>
        <v>124</v>
      </c>
      <c r="BR59" s="21">
        <f>[1]CCS!RD338</f>
        <v>159</v>
      </c>
      <c r="BS59" s="21">
        <f>[1]CCS!RE338</f>
        <v>156</v>
      </c>
      <c r="BT59" s="21">
        <f>[1]CCS!RF338</f>
        <v>157</v>
      </c>
      <c r="BU59" s="21">
        <f>[1]CCS!RG338</f>
        <v>162</v>
      </c>
      <c r="BV59" s="21">
        <f>[1]CCS!RH338</f>
        <v>184</v>
      </c>
      <c r="BW59" s="21">
        <f>[1]CCS!RI338</f>
        <v>171</v>
      </c>
      <c r="BX59" s="21">
        <f>[1]CCS!RJ338</f>
        <v>163</v>
      </c>
      <c r="BY59" s="21">
        <f>[1]CCS!RK338</f>
        <v>159</v>
      </c>
      <c r="BZ59" s="21">
        <f>[1]CCS!RL338</f>
        <v>168</v>
      </c>
      <c r="CA59" s="21">
        <f>[1]CCS!RM338</f>
        <v>170</v>
      </c>
      <c r="CB59" s="21">
        <f>[1]CCS!RN338</f>
        <v>193</v>
      </c>
      <c r="CC59" s="21">
        <f>[1]CCS!RO338</f>
        <v>183</v>
      </c>
      <c r="CD59" s="21">
        <f>[1]CCS!RP338</f>
        <v>184</v>
      </c>
      <c r="CE59" s="21">
        <f>[1]CCS!RQ338</f>
        <v>212</v>
      </c>
      <c r="CF59" s="21">
        <f>[1]CCS!RR338</f>
        <v>202</v>
      </c>
      <c r="CG59" s="21">
        <f>[1]CCS!RS338</f>
        <v>228</v>
      </c>
      <c r="CH59" s="21">
        <f>[1]CCS!RT338</f>
        <v>271</v>
      </c>
      <c r="CI59" s="21">
        <f>[1]CCS!RU338</f>
        <v>316</v>
      </c>
      <c r="CJ59" s="21">
        <f>[1]CCS!RV338</f>
        <v>287</v>
      </c>
      <c r="CK59" s="21">
        <f>[1]CCS!RW338</f>
        <v>290</v>
      </c>
      <c r="CL59" s="21">
        <f>[1]CCS!RX338</f>
        <v>310</v>
      </c>
      <c r="CM59" s="21">
        <f>[1]CCS!RY338</f>
        <v>372</v>
      </c>
      <c r="CN59" s="21">
        <f>[1]CCS!RZ338</f>
        <v>378</v>
      </c>
      <c r="CO59" s="21">
        <f>[1]CCS!SA338</f>
        <v>436</v>
      </c>
      <c r="CP59" s="21">
        <f>[1]CCS!SB338</f>
        <v>430</v>
      </c>
      <c r="CQ59" s="21">
        <f>[1]CCS!SC338</f>
        <v>453</v>
      </c>
      <c r="CR59" s="21">
        <f>[1]CCS!SD338</f>
        <v>421</v>
      </c>
      <c r="CS59" s="21">
        <f>[1]CCS!SE338</f>
        <v>419</v>
      </c>
      <c r="CT59" s="21">
        <f>[1]CCS!SF338</f>
        <v>467</v>
      </c>
      <c r="CU59" s="21">
        <f>[1]CCS!SG338</f>
        <v>577</v>
      </c>
      <c r="CV59" s="21">
        <f>[1]CCS!SH338</f>
        <v>596</v>
      </c>
      <c r="CW59" s="21">
        <f>[1]CCS!SI338</f>
        <v>589</v>
      </c>
      <c r="CX59" s="21">
        <f>[1]CCS!SJ338</f>
        <v>628</v>
      </c>
      <c r="CY59" s="21">
        <f>[1]CCS!SK338</f>
        <v>551</v>
      </c>
      <c r="CZ59" s="21">
        <f>[1]CCS!SL338</f>
        <v>569</v>
      </c>
      <c r="DA59" s="21">
        <f>[1]CCS!SM338</f>
        <v>641</v>
      </c>
      <c r="DB59" s="21">
        <f>[1]CCS!SN338</f>
        <v>677</v>
      </c>
      <c r="DC59" s="21">
        <f>[1]CCS!SO338</f>
        <v>751</v>
      </c>
      <c r="DD59" s="21">
        <f>[1]CCS!SP338</f>
        <v>708</v>
      </c>
      <c r="DE59" s="21">
        <f>[1]CCS!SQ338</f>
        <v>766</v>
      </c>
      <c r="DF59" s="21">
        <f>[1]CCS!SR338</f>
        <v>678</v>
      </c>
      <c r="DG59" s="21">
        <f>[1]CCS!SS338</f>
        <v>674</v>
      </c>
      <c r="DH59" s="21">
        <f>[1]CCS!ST338</f>
        <v>753</v>
      </c>
      <c r="DI59" s="21">
        <f>[1]CCS!SU338</f>
        <v>783</v>
      </c>
      <c r="DJ59" s="21">
        <f>[1]CCS!SV338</f>
        <v>738</v>
      </c>
      <c r="DK59" s="21">
        <f>[1]CCS!SW338</f>
        <v>670</v>
      </c>
      <c r="DL59" s="21">
        <f>[1]CCS!SX338</f>
        <v>698</v>
      </c>
      <c r="DM59" s="21">
        <f>[1]CCS!SY338</f>
        <v>612</v>
      </c>
      <c r="DN59" s="21">
        <f>[1]CCS!SZ338</f>
        <v>533</v>
      </c>
      <c r="DO59" s="21">
        <f>[1]CCS!TA338</f>
        <v>573</v>
      </c>
      <c r="DP59" s="21">
        <f>[1]CCS!TB338</f>
        <v>622</v>
      </c>
      <c r="DQ59" s="21">
        <f>[1]CCS!TC338</f>
        <v>636</v>
      </c>
      <c r="DR59" s="21">
        <f>[1]CCS!TD338</f>
        <v>681</v>
      </c>
      <c r="DS59" s="31">
        <f>[1]CCS!TE338</f>
        <v>611</v>
      </c>
      <c r="DT59" s="31">
        <f>[1]CCS!TF338</f>
        <v>561</v>
      </c>
      <c r="DU59" s="31">
        <f>[1]CCS!TG338</f>
        <v>528</v>
      </c>
      <c r="DV59" s="31">
        <f>[1]CCS!TH338</f>
        <v>550</v>
      </c>
      <c r="DW59" s="31">
        <f>[1]CCS!TI338</f>
        <v>568</v>
      </c>
    </row>
    <row r="60" spans="1:127" x14ac:dyDescent="0.25">
      <c r="B60" s="23" t="s">
        <v>17</v>
      </c>
      <c r="C60" s="24">
        <f>[1]CCS!OO339</f>
        <v>20</v>
      </c>
      <c r="D60" s="24">
        <f>[1]CCS!OP339</f>
        <v>13</v>
      </c>
      <c r="E60" s="24">
        <f>[1]CCS!OQ339</f>
        <v>13</v>
      </c>
      <c r="F60" s="24">
        <f>[1]CCS!OR339</f>
        <v>8</v>
      </c>
      <c r="G60" s="24">
        <f>[1]CCS!OS339</f>
        <v>9</v>
      </c>
      <c r="H60" s="24">
        <f>[1]CCS!OT339</f>
        <v>9</v>
      </c>
      <c r="I60" s="24">
        <f>[1]CCS!OU339</f>
        <v>20</v>
      </c>
      <c r="J60" s="24">
        <f>[1]CCS!OV339</f>
        <v>9</v>
      </c>
      <c r="K60" s="24">
        <f>[1]CCS!OW339</f>
        <v>10</v>
      </c>
      <c r="L60" s="24">
        <f>[1]CCS!OX339</f>
        <v>22</v>
      </c>
      <c r="M60" s="24">
        <f>[1]CCS!OY339</f>
        <v>16</v>
      </c>
      <c r="N60" s="24">
        <f>[1]CCS!OZ339</f>
        <v>6</v>
      </c>
      <c r="O60" s="24">
        <f>[1]CCS!PA339</f>
        <v>9</v>
      </c>
      <c r="P60" s="24">
        <f>[1]CCS!PB339</f>
        <v>6</v>
      </c>
      <c r="Q60" s="24">
        <f>[1]CCS!PC339</f>
        <v>18</v>
      </c>
      <c r="R60" s="24">
        <f>[1]CCS!PD339</f>
        <v>5</v>
      </c>
      <c r="S60" s="24">
        <f>[1]CCS!PE339</f>
        <v>12</v>
      </c>
      <c r="T60" s="24">
        <f>[1]CCS!PF339</f>
        <v>12</v>
      </c>
      <c r="U60" s="24">
        <f>[1]CCS!PG339</f>
        <v>16</v>
      </c>
      <c r="V60" s="24">
        <f>[1]CCS!PH339</f>
        <v>12</v>
      </c>
      <c r="W60" s="24">
        <f>[1]CCS!PI339</f>
        <v>12</v>
      </c>
      <c r="X60" s="24">
        <f>[1]CCS!PJ339</f>
        <v>7</v>
      </c>
      <c r="Y60" s="24">
        <f>[1]CCS!PK339</f>
        <v>4</v>
      </c>
      <c r="Z60" s="24">
        <f>[1]CCS!PL339</f>
        <v>6</v>
      </c>
      <c r="AA60" s="24">
        <f>[1]CCS!PM339</f>
        <v>4</v>
      </c>
      <c r="AB60" s="24">
        <f>[1]CCS!PN339</f>
        <v>9</v>
      </c>
      <c r="AC60" s="24">
        <f>[1]CCS!PO339</f>
        <v>5</v>
      </c>
      <c r="AD60" s="24">
        <f>[1]CCS!PP339</f>
        <v>9</v>
      </c>
      <c r="AE60" s="24">
        <f>[1]CCS!PQ339</f>
        <v>8</v>
      </c>
      <c r="AF60" s="24">
        <f>[1]CCS!PR339</f>
        <v>9</v>
      </c>
      <c r="AG60" s="24">
        <f>[1]CCS!PS339</f>
        <v>7</v>
      </c>
      <c r="AH60" s="24">
        <f>[1]CCS!PT339</f>
        <v>7</v>
      </c>
      <c r="AI60" s="24">
        <f>[1]CCS!PU339</f>
        <v>8</v>
      </c>
      <c r="AJ60" s="24">
        <f>[1]CCS!PV339</f>
        <v>5</v>
      </c>
      <c r="AK60" s="24">
        <f>[1]CCS!PW339</f>
        <v>6</v>
      </c>
      <c r="AL60" s="24">
        <f>[1]CCS!PX339</f>
        <v>8</v>
      </c>
      <c r="AM60" s="24">
        <f>[1]CCS!PY339</f>
        <v>5</v>
      </c>
      <c r="AN60" s="24">
        <f>[1]CCS!PZ339</f>
        <v>7</v>
      </c>
      <c r="AO60" s="24">
        <f>[1]CCS!QA339</f>
        <v>11</v>
      </c>
      <c r="AP60" s="24">
        <f>[1]CCS!QB339</f>
        <v>3</v>
      </c>
      <c r="AQ60" s="24">
        <f>[1]CCS!QC339</f>
        <v>3</v>
      </c>
      <c r="AR60" s="24">
        <f>[1]CCS!QD339</f>
        <v>2</v>
      </c>
      <c r="AS60" s="24">
        <f>[1]CCS!QE339</f>
        <v>8</v>
      </c>
      <c r="AT60" s="24">
        <f>[1]CCS!QF339</f>
        <v>3</v>
      </c>
      <c r="AU60" s="24">
        <f>[1]CCS!QG339</f>
        <v>2</v>
      </c>
      <c r="AV60" s="24">
        <f>[1]CCS!QH339</f>
        <v>3</v>
      </c>
      <c r="AW60" s="24">
        <f>[1]CCS!QI339</f>
        <v>2</v>
      </c>
      <c r="AX60" s="24">
        <f>[1]CCS!QJ339</f>
        <v>7</v>
      </c>
      <c r="AY60" s="24">
        <f>[1]CCS!QK339</f>
        <v>4</v>
      </c>
      <c r="AZ60" s="24">
        <f>[1]CCS!QL339</f>
        <v>6</v>
      </c>
      <c r="BA60" s="24">
        <f>[1]CCS!QM339</f>
        <v>8</v>
      </c>
      <c r="BB60" s="24">
        <f>[1]CCS!QN339</f>
        <v>8</v>
      </c>
      <c r="BC60" s="24">
        <f>[1]CCS!QO339</f>
        <v>8</v>
      </c>
      <c r="BD60" s="24">
        <f>[1]CCS!QP339</f>
        <v>6</v>
      </c>
      <c r="BE60" s="24">
        <f>[1]CCS!QQ339</f>
        <v>8</v>
      </c>
      <c r="BF60" s="24">
        <f>[1]CCS!QR339</f>
        <v>6</v>
      </c>
      <c r="BG60" s="24">
        <f>[1]CCS!QS339</f>
        <v>6</v>
      </c>
      <c r="BH60" s="24">
        <f>[1]CCS!QT339</f>
        <v>6</v>
      </c>
      <c r="BI60" s="24">
        <f>[1]CCS!QU339</f>
        <v>10</v>
      </c>
      <c r="BJ60" s="24">
        <f>[1]CCS!QV339</f>
        <v>3</v>
      </c>
      <c r="BK60" s="24">
        <f>[1]CCS!QW339</f>
        <v>7</v>
      </c>
      <c r="BL60" s="24">
        <f>[1]CCS!QX339</f>
        <v>7</v>
      </c>
      <c r="BM60" s="24">
        <f>[1]CCS!QY339</f>
        <v>4</v>
      </c>
      <c r="BN60" s="24">
        <f>[1]CCS!QZ339</f>
        <v>8</v>
      </c>
      <c r="BO60" s="24">
        <f>[1]CCS!RA339</f>
        <v>6</v>
      </c>
      <c r="BP60" s="24">
        <f>[1]CCS!RB339</f>
        <v>10</v>
      </c>
      <c r="BQ60" s="24">
        <f>[1]CCS!RC339</f>
        <v>10</v>
      </c>
      <c r="BR60" s="24">
        <f>[1]CCS!RD339</f>
        <v>8</v>
      </c>
      <c r="BS60" s="24">
        <f>[1]CCS!RE339</f>
        <v>3</v>
      </c>
      <c r="BT60" s="24">
        <f>[1]CCS!RF339</f>
        <v>15</v>
      </c>
      <c r="BU60" s="24">
        <f>[1]CCS!RG339</f>
        <v>9</v>
      </c>
      <c r="BV60" s="24">
        <f>[1]CCS!RH339</f>
        <v>13</v>
      </c>
      <c r="BW60" s="24">
        <f>[1]CCS!RI339</f>
        <v>7</v>
      </c>
      <c r="BX60" s="24">
        <f>[1]CCS!RJ339</f>
        <v>10</v>
      </c>
      <c r="BY60" s="24">
        <f>[1]CCS!RK339</f>
        <v>11</v>
      </c>
      <c r="BZ60" s="24">
        <f>[1]CCS!RL339</f>
        <v>12</v>
      </c>
      <c r="CA60" s="24">
        <f>[1]CCS!RM339</f>
        <v>12</v>
      </c>
      <c r="CB60" s="24">
        <f>[1]CCS!RN339</f>
        <v>10</v>
      </c>
      <c r="CC60" s="24">
        <f>[1]CCS!RO339</f>
        <v>7</v>
      </c>
      <c r="CD60" s="24">
        <f>[1]CCS!RP339</f>
        <v>12</v>
      </c>
      <c r="CE60" s="24">
        <f>[1]CCS!RQ339</f>
        <v>11</v>
      </c>
      <c r="CF60" s="24">
        <f>[1]CCS!RR339</f>
        <v>6</v>
      </c>
      <c r="CG60" s="24">
        <f>[1]CCS!RS339</f>
        <v>9</v>
      </c>
      <c r="CH60" s="24">
        <f>[1]CCS!RT339</f>
        <v>7</v>
      </c>
      <c r="CI60" s="24">
        <f>[1]CCS!RU339</f>
        <v>10</v>
      </c>
      <c r="CJ60" s="24">
        <f>[1]CCS!RV339</f>
        <v>22</v>
      </c>
      <c r="CK60" s="24">
        <f>[1]CCS!RW339</f>
        <v>16</v>
      </c>
      <c r="CL60" s="24">
        <f>[1]CCS!RX339</f>
        <v>13</v>
      </c>
      <c r="CM60" s="24">
        <f>[1]CCS!RY339</f>
        <v>18</v>
      </c>
      <c r="CN60" s="24">
        <f>[1]CCS!RZ339</f>
        <v>23</v>
      </c>
      <c r="CO60" s="24">
        <f>[1]CCS!SA339</f>
        <v>19</v>
      </c>
      <c r="CP60" s="24">
        <f>[1]CCS!SB339</f>
        <v>20</v>
      </c>
      <c r="CQ60" s="24">
        <f>[1]CCS!SC339</f>
        <v>30</v>
      </c>
      <c r="CR60" s="24">
        <f>[1]CCS!SD339</f>
        <v>27</v>
      </c>
      <c r="CS60" s="24">
        <f>[1]CCS!SE339</f>
        <v>26</v>
      </c>
      <c r="CT60" s="24">
        <f>[1]CCS!SF339</f>
        <v>21</v>
      </c>
      <c r="CU60" s="24">
        <f>[1]CCS!SG339</f>
        <v>37</v>
      </c>
      <c r="CV60" s="24">
        <f>[1]CCS!SH339</f>
        <v>30</v>
      </c>
      <c r="CW60" s="24">
        <f>[1]CCS!SI339</f>
        <v>32</v>
      </c>
      <c r="CX60" s="24">
        <f>[1]CCS!SJ339</f>
        <v>30</v>
      </c>
      <c r="CY60" s="24">
        <f>[1]CCS!SK339</f>
        <v>30</v>
      </c>
      <c r="CZ60" s="24">
        <f>[1]CCS!SL339</f>
        <v>38</v>
      </c>
      <c r="DA60" s="24">
        <f>[1]CCS!SM339</f>
        <v>55</v>
      </c>
      <c r="DB60" s="24">
        <f>[1]CCS!SN339</f>
        <v>45</v>
      </c>
      <c r="DC60" s="24">
        <f>[1]CCS!SO339</f>
        <v>54</v>
      </c>
      <c r="DD60" s="24">
        <f>[1]CCS!SP339</f>
        <v>27</v>
      </c>
      <c r="DE60" s="24">
        <f>[1]CCS!SQ339</f>
        <v>43</v>
      </c>
      <c r="DF60" s="24">
        <f>[1]CCS!SR339</f>
        <v>41</v>
      </c>
      <c r="DG60" s="24">
        <f>[1]CCS!SS339</f>
        <v>61</v>
      </c>
      <c r="DH60" s="24">
        <f>[1]CCS!ST339</f>
        <v>60</v>
      </c>
      <c r="DI60" s="24">
        <f>[1]CCS!SU339</f>
        <v>56</v>
      </c>
      <c r="DJ60" s="24">
        <f>[1]CCS!SV339</f>
        <v>46</v>
      </c>
      <c r="DK60" s="24">
        <f>[1]CCS!SW339</f>
        <v>38</v>
      </c>
      <c r="DL60" s="24">
        <f>[1]CCS!SX339</f>
        <v>47</v>
      </c>
      <c r="DM60" s="24">
        <f>[1]CCS!SY339</f>
        <v>43</v>
      </c>
      <c r="DN60" s="24">
        <f>[1]CCS!SZ339</f>
        <v>26</v>
      </c>
      <c r="DO60" s="24">
        <f>[1]CCS!TA339</f>
        <v>30</v>
      </c>
      <c r="DP60" s="24">
        <f>[1]CCS!TB339</f>
        <v>45</v>
      </c>
      <c r="DQ60" s="24">
        <f>[1]CCS!TC339</f>
        <v>33</v>
      </c>
      <c r="DR60" s="24">
        <f>[1]CCS!TD339</f>
        <v>50</v>
      </c>
      <c r="DS60" s="32">
        <f>[1]CCS!TE339</f>
        <v>54</v>
      </c>
      <c r="DT60" s="32">
        <f>[1]CCS!TF339</f>
        <v>39</v>
      </c>
      <c r="DU60" s="32">
        <f>[1]CCS!TG339</f>
        <v>40</v>
      </c>
      <c r="DV60" s="32">
        <f>[1]CCS!TH339</f>
        <v>50</v>
      </c>
      <c r="DW60" s="32">
        <f>[1]CCS!TI339</f>
        <v>46</v>
      </c>
    </row>
    <row r="61" spans="1:127" x14ac:dyDescent="0.25">
      <c r="B61" s="25" t="s">
        <v>18</v>
      </c>
      <c r="C61" s="26">
        <f>[1]CCS!OO340</f>
        <v>23</v>
      </c>
      <c r="D61" s="26">
        <f>[1]CCS!OP340</f>
        <v>27</v>
      </c>
      <c r="E61" s="26">
        <f>[1]CCS!OQ340</f>
        <v>14</v>
      </c>
      <c r="F61" s="26">
        <f>[1]CCS!OR340</f>
        <v>16</v>
      </c>
      <c r="G61" s="26">
        <f>[1]CCS!OS340</f>
        <v>21</v>
      </c>
      <c r="H61" s="26">
        <f>[1]CCS!OT340</f>
        <v>23</v>
      </c>
      <c r="I61" s="26">
        <f>[1]CCS!OU340</f>
        <v>12</v>
      </c>
      <c r="J61" s="26">
        <f>[1]CCS!OV340</f>
        <v>22</v>
      </c>
      <c r="K61" s="26">
        <f>[1]CCS!OW340</f>
        <v>12</v>
      </c>
      <c r="L61" s="26">
        <f>[1]CCS!OX340</f>
        <v>11</v>
      </c>
      <c r="M61" s="26">
        <f>[1]CCS!OY340</f>
        <v>9</v>
      </c>
      <c r="N61" s="26">
        <f>[1]CCS!OZ340</f>
        <v>14</v>
      </c>
      <c r="O61" s="26">
        <f>[1]CCS!PA340</f>
        <v>10</v>
      </c>
      <c r="P61" s="26">
        <f>[1]CCS!PB340</f>
        <v>13</v>
      </c>
      <c r="Q61" s="26">
        <f>[1]CCS!PC340</f>
        <v>15</v>
      </c>
      <c r="R61" s="26">
        <f>[1]CCS!PD340</f>
        <v>7</v>
      </c>
      <c r="S61" s="26">
        <f>[1]CCS!PE340</f>
        <v>19</v>
      </c>
      <c r="T61" s="26">
        <f>[1]CCS!PF340</f>
        <v>12</v>
      </c>
      <c r="U61" s="26">
        <f>[1]CCS!PG340</f>
        <v>13</v>
      </c>
      <c r="V61" s="26">
        <f>[1]CCS!PH340</f>
        <v>7</v>
      </c>
      <c r="W61" s="26">
        <f>[1]CCS!PI340</f>
        <v>18</v>
      </c>
      <c r="X61" s="26">
        <f>[1]CCS!PJ340</f>
        <v>11</v>
      </c>
      <c r="Y61" s="26">
        <f>[1]CCS!PK340</f>
        <v>15</v>
      </c>
      <c r="Z61" s="26">
        <f>[1]CCS!PL340</f>
        <v>9</v>
      </c>
      <c r="AA61" s="26">
        <f>[1]CCS!PM340</f>
        <v>9</v>
      </c>
      <c r="AB61" s="26">
        <f>[1]CCS!PN340</f>
        <v>8</v>
      </c>
      <c r="AC61" s="26">
        <f>[1]CCS!PO340</f>
        <v>8</v>
      </c>
      <c r="AD61" s="26">
        <f>[1]CCS!PP340</f>
        <v>7</v>
      </c>
      <c r="AE61" s="26">
        <f>[1]CCS!PQ340</f>
        <v>15</v>
      </c>
      <c r="AF61" s="26">
        <f>[1]CCS!PR340</f>
        <v>15</v>
      </c>
      <c r="AG61" s="26">
        <f>[1]CCS!PS340</f>
        <v>11</v>
      </c>
      <c r="AH61" s="26">
        <f>[1]CCS!PT340</f>
        <v>8</v>
      </c>
      <c r="AI61" s="26">
        <f>[1]CCS!PU340</f>
        <v>11</v>
      </c>
      <c r="AJ61" s="26">
        <f>[1]CCS!PV340</f>
        <v>9</v>
      </c>
      <c r="AK61" s="26">
        <f>[1]CCS!PW340</f>
        <v>10</v>
      </c>
      <c r="AL61" s="26">
        <f>[1]CCS!PX340</f>
        <v>9</v>
      </c>
      <c r="AM61" s="26">
        <f>[1]CCS!PY340</f>
        <v>16</v>
      </c>
      <c r="AN61" s="26">
        <f>[1]CCS!PZ340</f>
        <v>12</v>
      </c>
      <c r="AO61" s="26">
        <f>[1]CCS!QA340</f>
        <v>10</v>
      </c>
      <c r="AP61" s="26">
        <f>[1]CCS!QB340</f>
        <v>11</v>
      </c>
      <c r="AQ61" s="26">
        <f>[1]CCS!QC340</f>
        <v>15</v>
      </c>
      <c r="AR61" s="26">
        <f>[1]CCS!QD340</f>
        <v>16</v>
      </c>
      <c r="AS61" s="26">
        <f>[1]CCS!QE340</f>
        <v>13</v>
      </c>
      <c r="AT61" s="26">
        <f>[1]CCS!QF340</f>
        <v>23</v>
      </c>
      <c r="AU61" s="26">
        <f>[1]CCS!QG340</f>
        <v>10</v>
      </c>
      <c r="AV61" s="26">
        <f>[1]CCS!QH340</f>
        <v>10</v>
      </c>
      <c r="AW61" s="26">
        <f>[1]CCS!QI340</f>
        <v>12</v>
      </c>
      <c r="AX61" s="26">
        <f>[1]CCS!QJ340</f>
        <v>18</v>
      </c>
      <c r="AY61" s="26">
        <f>[1]CCS!QK340</f>
        <v>14</v>
      </c>
      <c r="AZ61" s="26">
        <f>[1]CCS!QL340</f>
        <v>19</v>
      </c>
      <c r="BA61" s="26">
        <f>[1]CCS!QM340</f>
        <v>17</v>
      </c>
      <c r="BB61" s="26">
        <f>[1]CCS!QN340</f>
        <v>15</v>
      </c>
      <c r="BC61" s="26">
        <f>[1]CCS!QO340</f>
        <v>14</v>
      </c>
      <c r="BD61" s="26">
        <f>[1]CCS!QP340</f>
        <v>16</v>
      </c>
      <c r="BE61" s="26">
        <f>[1]CCS!QQ340</f>
        <v>20</v>
      </c>
      <c r="BF61" s="26">
        <f>[1]CCS!QR340</f>
        <v>26</v>
      </c>
      <c r="BG61" s="26">
        <f>[1]CCS!QS340</f>
        <v>18</v>
      </c>
      <c r="BH61" s="26">
        <f>[1]CCS!QT340</f>
        <v>19</v>
      </c>
      <c r="BI61" s="26">
        <f>[1]CCS!QU340</f>
        <v>14</v>
      </c>
      <c r="BJ61" s="26">
        <f>[1]CCS!QV340</f>
        <v>16</v>
      </c>
      <c r="BK61" s="26">
        <f>[1]CCS!QW340</f>
        <v>25</v>
      </c>
      <c r="BL61" s="26">
        <f>[1]CCS!QX340</f>
        <v>16</v>
      </c>
      <c r="BM61" s="26">
        <f>[1]CCS!QY340</f>
        <v>21</v>
      </c>
      <c r="BN61" s="26">
        <f>[1]CCS!QZ340</f>
        <v>32</v>
      </c>
      <c r="BO61" s="26">
        <f>[1]CCS!RA340</f>
        <v>28</v>
      </c>
      <c r="BP61" s="26">
        <f>[1]CCS!RB340</f>
        <v>27</v>
      </c>
      <c r="BQ61" s="26">
        <f>[1]CCS!RC340</f>
        <v>25</v>
      </c>
      <c r="BR61" s="26">
        <f>[1]CCS!RD340</f>
        <v>32</v>
      </c>
      <c r="BS61" s="26">
        <f>[1]CCS!RE340</f>
        <v>27</v>
      </c>
      <c r="BT61" s="26">
        <f>[1]CCS!RF340</f>
        <v>29</v>
      </c>
      <c r="BU61" s="26">
        <f>[1]CCS!RG340</f>
        <v>25</v>
      </c>
      <c r="BV61" s="26">
        <f>[1]CCS!RH340</f>
        <v>29</v>
      </c>
      <c r="BW61" s="26">
        <f>[1]CCS!RI340</f>
        <v>23</v>
      </c>
      <c r="BX61" s="26">
        <f>[1]CCS!RJ340</f>
        <v>29</v>
      </c>
      <c r="BY61" s="26">
        <f>[1]CCS!RK340</f>
        <v>27</v>
      </c>
      <c r="BZ61" s="26">
        <f>[1]CCS!RL340</f>
        <v>18</v>
      </c>
      <c r="CA61" s="26">
        <f>[1]CCS!RM340</f>
        <v>23</v>
      </c>
      <c r="CB61" s="26">
        <f>[1]CCS!RN340</f>
        <v>27</v>
      </c>
      <c r="CC61" s="26">
        <f>[1]CCS!RO340</f>
        <v>20</v>
      </c>
      <c r="CD61" s="26">
        <f>[1]CCS!RP340</f>
        <v>21</v>
      </c>
      <c r="CE61" s="26">
        <f>[1]CCS!RQ340</f>
        <v>34</v>
      </c>
      <c r="CF61" s="26">
        <f>[1]CCS!RR340</f>
        <v>38</v>
      </c>
      <c r="CG61" s="26">
        <f>[1]CCS!RS340</f>
        <v>27</v>
      </c>
      <c r="CH61" s="26">
        <f>[1]CCS!RT340</f>
        <v>49</v>
      </c>
      <c r="CI61" s="26">
        <f>[1]CCS!RU340</f>
        <v>48</v>
      </c>
      <c r="CJ61" s="26">
        <f>[1]CCS!RV340</f>
        <v>29</v>
      </c>
      <c r="CK61" s="26">
        <f>[1]CCS!RW340</f>
        <v>31</v>
      </c>
      <c r="CL61" s="26">
        <f>[1]CCS!RX340</f>
        <v>43</v>
      </c>
      <c r="CM61" s="26">
        <f>[1]CCS!RY340</f>
        <v>50</v>
      </c>
      <c r="CN61" s="26">
        <f>[1]CCS!RZ340</f>
        <v>52</v>
      </c>
      <c r="CO61" s="26">
        <f>[1]CCS!SA340</f>
        <v>55</v>
      </c>
      <c r="CP61" s="26">
        <f>[1]CCS!SB340</f>
        <v>57</v>
      </c>
      <c r="CQ61" s="26">
        <f>[1]CCS!SC340</f>
        <v>72</v>
      </c>
      <c r="CR61" s="26">
        <f>[1]CCS!SD340</f>
        <v>57</v>
      </c>
      <c r="CS61" s="26">
        <f>[1]CCS!SE340</f>
        <v>60</v>
      </c>
      <c r="CT61" s="26">
        <f>[1]CCS!SF340</f>
        <v>64</v>
      </c>
      <c r="CU61" s="26">
        <f>[1]CCS!SG340</f>
        <v>95</v>
      </c>
      <c r="CV61" s="26">
        <f>[1]CCS!SH340</f>
        <v>82</v>
      </c>
      <c r="CW61" s="26">
        <f>[1]CCS!SI340</f>
        <v>83</v>
      </c>
      <c r="CX61" s="26">
        <f>[1]CCS!SJ340</f>
        <v>77</v>
      </c>
      <c r="CY61" s="26">
        <f>[1]CCS!SK340</f>
        <v>81</v>
      </c>
      <c r="CZ61" s="26">
        <f>[1]CCS!SL340</f>
        <v>88</v>
      </c>
      <c r="DA61" s="26">
        <f>[1]CCS!SM340</f>
        <v>96</v>
      </c>
      <c r="DB61" s="26">
        <f>[1]CCS!SN340</f>
        <v>99</v>
      </c>
      <c r="DC61" s="26">
        <f>[1]CCS!SO340</f>
        <v>119</v>
      </c>
      <c r="DD61" s="26">
        <f>[1]CCS!SP340</f>
        <v>111</v>
      </c>
      <c r="DE61" s="26">
        <f>[1]CCS!SQ340</f>
        <v>128</v>
      </c>
      <c r="DF61" s="26">
        <f>[1]CCS!SR340</f>
        <v>93</v>
      </c>
      <c r="DG61" s="26">
        <f>[1]CCS!SS340</f>
        <v>126</v>
      </c>
      <c r="DH61" s="26">
        <f>[1]CCS!ST340</f>
        <v>114</v>
      </c>
      <c r="DI61" s="26">
        <f>[1]CCS!SU340</f>
        <v>148</v>
      </c>
      <c r="DJ61" s="26">
        <f>[1]CCS!SV340</f>
        <v>115</v>
      </c>
      <c r="DK61" s="26">
        <f>[1]CCS!SW340</f>
        <v>98</v>
      </c>
      <c r="DL61" s="26">
        <f>[1]CCS!SX340</f>
        <v>122</v>
      </c>
      <c r="DM61" s="26">
        <f>[1]CCS!SY340</f>
        <v>124</v>
      </c>
      <c r="DN61" s="26">
        <f>[1]CCS!SZ340</f>
        <v>111</v>
      </c>
      <c r="DO61" s="26">
        <f>[1]CCS!TA340</f>
        <v>118</v>
      </c>
      <c r="DP61" s="26">
        <f>[1]CCS!TB340</f>
        <v>93</v>
      </c>
      <c r="DQ61" s="26">
        <f>[1]CCS!TC340</f>
        <v>115</v>
      </c>
      <c r="DR61" s="26">
        <f>[1]CCS!TD340</f>
        <v>102</v>
      </c>
      <c r="DS61" s="33">
        <f>[1]CCS!TE340</f>
        <v>115</v>
      </c>
      <c r="DT61" s="33">
        <f>[1]CCS!TF340</f>
        <v>98</v>
      </c>
      <c r="DU61" s="33">
        <f>[1]CCS!TG340</f>
        <v>94</v>
      </c>
      <c r="DV61" s="33">
        <f>[1]CCS!TH340</f>
        <v>104</v>
      </c>
      <c r="DW61" s="33">
        <f>[1]CCS!TI340</f>
        <v>83</v>
      </c>
    </row>
    <row r="62" spans="1:127" x14ac:dyDescent="0.25">
      <c r="B62" s="25" t="s">
        <v>19</v>
      </c>
      <c r="C62" s="26">
        <f>[1]CCS!OO341</f>
        <v>33</v>
      </c>
      <c r="D62" s="26">
        <f>[1]CCS!OP341</f>
        <v>24</v>
      </c>
      <c r="E62" s="26">
        <f>[1]CCS!OQ341</f>
        <v>28</v>
      </c>
      <c r="F62" s="26">
        <f>[1]CCS!OR341</f>
        <v>27</v>
      </c>
      <c r="G62" s="26">
        <f>[1]CCS!OS341</f>
        <v>24</v>
      </c>
      <c r="H62" s="26">
        <f>[1]CCS!OT341</f>
        <v>21</v>
      </c>
      <c r="I62" s="26">
        <f>[1]CCS!OU341</f>
        <v>22</v>
      </c>
      <c r="J62" s="26">
        <f>[1]CCS!OV341</f>
        <v>26</v>
      </c>
      <c r="K62" s="26">
        <f>[1]CCS!OW341</f>
        <v>22</v>
      </c>
      <c r="L62" s="26">
        <f>[1]CCS!OX341</f>
        <v>25</v>
      </c>
      <c r="M62" s="26">
        <f>[1]CCS!OY341</f>
        <v>28</v>
      </c>
      <c r="N62" s="26">
        <f>[1]CCS!OZ341</f>
        <v>23</v>
      </c>
      <c r="O62" s="26">
        <f>[1]CCS!PA341</f>
        <v>25</v>
      </c>
      <c r="P62" s="26">
        <f>[1]CCS!PB341</f>
        <v>16</v>
      </c>
      <c r="Q62" s="26">
        <f>[1]CCS!PC341</f>
        <v>25</v>
      </c>
      <c r="R62" s="26">
        <f>[1]CCS!PD341</f>
        <v>22</v>
      </c>
      <c r="S62" s="26">
        <f>[1]CCS!PE341</f>
        <v>20</v>
      </c>
      <c r="T62" s="26">
        <f>[1]CCS!PF341</f>
        <v>21</v>
      </c>
      <c r="U62" s="26">
        <f>[1]CCS!PG341</f>
        <v>19</v>
      </c>
      <c r="V62" s="26">
        <f>[1]CCS!PH341</f>
        <v>27</v>
      </c>
      <c r="W62" s="26">
        <f>[1]CCS!PI341</f>
        <v>22</v>
      </c>
      <c r="X62" s="26">
        <f>[1]CCS!PJ341</f>
        <v>18</v>
      </c>
      <c r="Y62" s="26">
        <f>[1]CCS!PK341</f>
        <v>16</v>
      </c>
      <c r="Z62" s="26">
        <f>[1]CCS!PL341</f>
        <v>21</v>
      </c>
      <c r="AA62" s="26">
        <f>[1]CCS!PM341</f>
        <v>20</v>
      </c>
      <c r="AB62" s="26">
        <f>[1]CCS!PN341</f>
        <v>13</v>
      </c>
      <c r="AC62" s="26">
        <f>[1]CCS!PO341</f>
        <v>21</v>
      </c>
      <c r="AD62" s="26">
        <f>[1]CCS!PP341</f>
        <v>13</v>
      </c>
      <c r="AE62" s="26">
        <f>[1]CCS!PQ341</f>
        <v>18</v>
      </c>
      <c r="AF62" s="26">
        <f>[1]CCS!PR341</f>
        <v>15</v>
      </c>
      <c r="AG62" s="26">
        <f>[1]CCS!PS341</f>
        <v>13</v>
      </c>
      <c r="AH62" s="26">
        <f>[1]CCS!PT341</f>
        <v>16</v>
      </c>
      <c r="AI62" s="26">
        <f>[1]CCS!PU341</f>
        <v>15</v>
      </c>
      <c r="AJ62" s="26">
        <f>[1]CCS!PV341</f>
        <v>15</v>
      </c>
      <c r="AK62" s="26">
        <f>[1]CCS!PW341</f>
        <v>11</v>
      </c>
      <c r="AL62" s="26">
        <f>[1]CCS!PX341</f>
        <v>13</v>
      </c>
      <c r="AM62" s="26">
        <f>[1]CCS!PY341</f>
        <v>12</v>
      </c>
      <c r="AN62" s="26">
        <f>[1]CCS!PZ341</f>
        <v>14</v>
      </c>
      <c r="AO62" s="26">
        <f>[1]CCS!QA341</f>
        <v>17</v>
      </c>
      <c r="AP62" s="26">
        <f>[1]CCS!QB341</f>
        <v>15</v>
      </c>
      <c r="AQ62" s="26">
        <f>[1]CCS!QC341</f>
        <v>19</v>
      </c>
      <c r="AR62" s="26">
        <f>[1]CCS!QD341</f>
        <v>26</v>
      </c>
      <c r="AS62" s="26">
        <f>[1]CCS!QE341</f>
        <v>17</v>
      </c>
      <c r="AT62" s="26">
        <f>[1]CCS!QF341</f>
        <v>24</v>
      </c>
      <c r="AU62" s="26">
        <f>[1]CCS!QG341</f>
        <v>16</v>
      </c>
      <c r="AV62" s="26">
        <f>[1]CCS!QH341</f>
        <v>15</v>
      </c>
      <c r="AW62" s="26">
        <f>[1]CCS!QI341</f>
        <v>18</v>
      </c>
      <c r="AX62" s="26">
        <f>[1]CCS!QJ341</f>
        <v>11</v>
      </c>
      <c r="AY62" s="26">
        <f>[1]CCS!QK341</f>
        <v>17</v>
      </c>
      <c r="AZ62" s="26">
        <f>[1]CCS!QL341</f>
        <v>17</v>
      </c>
      <c r="BA62" s="26">
        <f>[1]CCS!QM341</f>
        <v>12</v>
      </c>
      <c r="BB62" s="26">
        <f>[1]CCS!QN341</f>
        <v>14</v>
      </c>
      <c r="BC62" s="26">
        <f>[1]CCS!QO341</f>
        <v>12</v>
      </c>
      <c r="BD62" s="26">
        <f>[1]CCS!QP341</f>
        <v>11</v>
      </c>
      <c r="BE62" s="26">
        <f>[1]CCS!QQ341</f>
        <v>15</v>
      </c>
      <c r="BF62" s="26">
        <f>[1]CCS!QR341</f>
        <v>18</v>
      </c>
      <c r="BG62" s="26">
        <f>[1]CCS!QS341</f>
        <v>22</v>
      </c>
      <c r="BH62" s="26">
        <f>[1]CCS!QT341</f>
        <v>16</v>
      </c>
      <c r="BI62" s="26">
        <f>[1]CCS!QU341</f>
        <v>10</v>
      </c>
      <c r="BJ62" s="26">
        <f>[1]CCS!QV341</f>
        <v>12</v>
      </c>
      <c r="BK62" s="26">
        <f>[1]CCS!QW341</f>
        <v>13</v>
      </c>
      <c r="BL62" s="26">
        <f>[1]CCS!QX341</f>
        <v>18</v>
      </c>
      <c r="BM62" s="26">
        <f>[1]CCS!QY341</f>
        <v>34</v>
      </c>
      <c r="BN62" s="26">
        <f>[1]CCS!QZ341</f>
        <v>22</v>
      </c>
      <c r="BO62" s="26">
        <f>[1]CCS!RA341</f>
        <v>26</v>
      </c>
      <c r="BP62" s="26">
        <f>[1]CCS!RB341</f>
        <v>21</v>
      </c>
      <c r="BQ62" s="26">
        <f>[1]CCS!RC341</f>
        <v>22</v>
      </c>
      <c r="BR62" s="26">
        <f>[1]CCS!RD341</f>
        <v>26</v>
      </c>
      <c r="BS62" s="26">
        <f>[1]CCS!RE341</f>
        <v>31</v>
      </c>
      <c r="BT62" s="26">
        <f>[1]CCS!RF341</f>
        <v>23</v>
      </c>
      <c r="BU62" s="26">
        <f>[1]CCS!RG341</f>
        <v>33</v>
      </c>
      <c r="BV62" s="26">
        <f>[1]CCS!RH341</f>
        <v>29</v>
      </c>
      <c r="BW62" s="26">
        <f>[1]CCS!RI341</f>
        <v>24</v>
      </c>
      <c r="BX62" s="26">
        <f>[1]CCS!RJ341</f>
        <v>33</v>
      </c>
      <c r="BY62" s="26">
        <f>[1]CCS!RK341</f>
        <v>27</v>
      </c>
      <c r="BZ62" s="26">
        <f>[1]CCS!RL341</f>
        <v>29</v>
      </c>
      <c r="CA62" s="26">
        <f>[1]CCS!RM341</f>
        <v>25</v>
      </c>
      <c r="CB62" s="26">
        <f>[1]CCS!RN341</f>
        <v>37</v>
      </c>
      <c r="CC62" s="26">
        <f>[1]CCS!RO341</f>
        <v>40</v>
      </c>
      <c r="CD62" s="26">
        <f>[1]CCS!RP341</f>
        <v>40</v>
      </c>
      <c r="CE62" s="26">
        <f>[1]CCS!RQ341</f>
        <v>33</v>
      </c>
      <c r="CF62" s="26">
        <f>[1]CCS!RR341</f>
        <v>33</v>
      </c>
      <c r="CG62" s="26">
        <f>[1]CCS!RS341</f>
        <v>44</v>
      </c>
      <c r="CH62" s="26">
        <f>[1]CCS!RT341</f>
        <v>40</v>
      </c>
      <c r="CI62" s="26">
        <f>[1]CCS!RU341</f>
        <v>56</v>
      </c>
      <c r="CJ62" s="26">
        <f>[1]CCS!RV341</f>
        <v>67</v>
      </c>
      <c r="CK62" s="26">
        <f>[1]CCS!RW341</f>
        <v>69</v>
      </c>
      <c r="CL62" s="26">
        <f>[1]CCS!RX341</f>
        <v>48</v>
      </c>
      <c r="CM62" s="26">
        <f>[1]CCS!RY341</f>
        <v>81</v>
      </c>
      <c r="CN62" s="26">
        <f>[1]CCS!RZ341</f>
        <v>74</v>
      </c>
      <c r="CO62" s="26">
        <f>[1]CCS!SA341</f>
        <v>99</v>
      </c>
      <c r="CP62" s="26">
        <f>[1]CCS!SB341</f>
        <v>80</v>
      </c>
      <c r="CQ62" s="26">
        <f>[1]CCS!SC341</f>
        <v>74</v>
      </c>
      <c r="CR62" s="26">
        <f>[1]CCS!SD341</f>
        <v>72</v>
      </c>
      <c r="CS62" s="26">
        <f>[1]CCS!SE341</f>
        <v>81</v>
      </c>
      <c r="CT62" s="26">
        <f>[1]CCS!SF341</f>
        <v>85</v>
      </c>
      <c r="CU62" s="26">
        <f>[1]CCS!SG341</f>
        <v>113</v>
      </c>
      <c r="CV62" s="26">
        <f>[1]CCS!SH341</f>
        <v>135</v>
      </c>
      <c r="CW62" s="26">
        <f>[1]CCS!SI341</f>
        <v>106</v>
      </c>
      <c r="CX62" s="26">
        <f>[1]CCS!SJ341</f>
        <v>130</v>
      </c>
      <c r="CY62" s="26">
        <f>[1]CCS!SK341</f>
        <v>95</v>
      </c>
      <c r="CZ62" s="26">
        <f>[1]CCS!SL341</f>
        <v>109</v>
      </c>
      <c r="DA62" s="26">
        <f>[1]CCS!SM341</f>
        <v>136</v>
      </c>
      <c r="DB62" s="26">
        <f>[1]CCS!SN341</f>
        <v>111</v>
      </c>
      <c r="DC62" s="26">
        <f>[1]CCS!SO341</f>
        <v>130</v>
      </c>
      <c r="DD62" s="26">
        <f>[1]CCS!SP341</f>
        <v>134</v>
      </c>
      <c r="DE62" s="26">
        <f>[1]CCS!SQ341</f>
        <v>138</v>
      </c>
      <c r="DF62" s="26">
        <f>[1]CCS!SR341</f>
        <v>126</v>
      </c>
      <c r="DG62" s="26">
        <f>[1]CCS!SS341</f>
        <v>110</v>
      </c>
      <c r="DH62" s="26">
        <f>[1]CCS!ST341</f>
        <v>124</v>
      </c>
      <c r="DI62" s="26">
        <f>[1]CCS!SU341</f>
        <v>145</v>
      </c>
      <c r="DJ62" s="26">
        <f>[1]CCS!SV341</f>
        <v>114</v>
      </c>
      <c r="DK62" s="26">
        <f>[1]CCS!SW341</f>
        <v>126</v>
      </c>
      <c r="DL62" s="26">
        <f>[1]CCS!SX341</f>
        <v>129</v>
      </c>
      <c r="DM62" s="26">
        <f>[1]CCS!SY341</f>
        <v>112</v>
      </c>
      <c r="DN62" s="26">
        <f>[1]CCS!SZ341</f>
        <v>115</v>
      </c>
      <c r="DO62" s="26">
        <f>[1]CCS!TA341</f>
        <v>110</v>
      </c>
      <c r="DP62" s="26">
        <f>[1]CCS!TB341</f>
        <v>106</v>
      </c>
      <c r="DQ62" s="26">
        <f>[1]CCS!TC341</f>
        <v>108</v>
      </c>
      <c r="DR62" s="26">
        <f>[1]CCS!TD341</f>
        <v>131</v>
      </c>
      <c r="DS62" s="33">
        <f>[1]CCS!TE341</f>
        <v>104</v>
      </c>
      <c r="DT62" s="33">
        <f>[1]CCS!TF341</f>
        <v>108</v>
      </c>
      <c r="DU62" s="33">
        <f>[1]CCS!TG341</f>
        <v>100</v>
      </c>
      <c r="DV62" s="33">
        <f>[1]CCS!TH341</f>
        <v>96</v>
      </c>
      <c r="DW62" s="33">
        <f>[1]CCS!TI341</f>
        <v>104</v>
      </c>
    </row>
    <row r="63" spans="1:127" x14ac:dyDescent="0.25">
      <c r="B63" s="25" t="s">
        <v>20</v>
      </c>
      <c r="C63" s="26">
        <f>[1]CCS!OO342</f>
        <v>38</v>
      </c>
      <c r="D63" s="26">
        <f>[1]CCS!OP342</f>
        <v>38</v>
      </c>
      <c r="E63" s="26">
        <f>[1]CCS!OQ342</f>
        <v>32</v>
      </c>
      <c r="F63" s="26">
        <f>[1]CCS!OR342</f>
        <v>32</v>
      </c>
      <c r="G63" s="26">
        <f>[1]CCS!OS342</f>
        <v>35</v>
      </c>
      <c r="H63" s="26">
        <f>[1]CCS!OT342</f>
        <v>32</v>
      </c>
      <c r="I63" s="26">
        <f>[1]CCS!OU342</f>
        <v>26</v>
      </c>
      <c r="J63" s="26">
        <f>[1]CCS!OV342</f>
        <v>35</v>
      </c>
      <c r="K63" s="26">
        <f>[1]CCS!OW342</f>
        <v>17</v>
      </c>
      <c r="L63" s="26">
        <f>[1]CCS!OX342</f>
        <v>14</v>
      </c>
      <c r="M63" s="26">
        <f>[1]CCS!OY342</f>
        <v>19</v>
      </c>
      <c r="N63" s="26">
        <f>[1]CCS!OZ342</f>
        <v>18</v>
      </c>
      <c r="O63" s="26">
        <f>[1]CCS!PA342</f>
        <v>29</v>
      </c>
      <c r="P63" s="26">
        <f>[1]CCS!PB342</f>
        <v>18</v>
      </c>
      <c r="Q63" s="26">
        <f>[1]CCS!PC342</f>
        <v>16</v>
      </c>
      <c r="R63" s="26">
        <f>[1]CCS!PD342</f>
        <v>10</v>
      </c>
      <c r="S63" s="26">
        <f>[1]CCS!PE342</f>
        <v>21</v>
      </c>
      <c r="T63" s="26">
        <f>[1]CCS!PF342</f>
        <v>17</v>
      </c>
      <c r="U63" s="26">
        <f>[1]CCS!PG342</f>
        <v>18</v>
      </c>
      <c r="V63" s="26">
        <f>[1]CCS!PH342</f>
        <v>17</v>
      </c>
      <c r="W63" s="26">
        <f>[1]CCS!PI342</f>
        <v>26</v>
      </c>
      <c r="X63" s="26">
        <f>[1]CCS!PJ342</f>
        <v>7</v>
      </c>
      <c r="Y63" s="26">
        <f>[1]CCS!PK342</f>
        <v>19</v>
      </c>
      <c r="Z63" s="26">
        <f>[1]CCS!PL342</f>
        <v>18</v>
      </c>
      <c r="AA63" s="26">
        <f>[1]CCS!PM342</f>
        <v>6</v>
      </c>
      <c r="AB63" s="26">
        <f>[1]CCS!PN342</f>
        <v>20</v>
      </c>
      <c r="AC63" s="26">
        <f>[1]CCS!PO342</f>
        <v>23</v>
      </c>
      <c r="AD63" s="26">
        <f>[1]CCS!PP342</f>
        <v>15</v>
      </c>
      <c r="AE63" s="26">
        <f>[1]CCS!PQ342</f>
        <v>11</v>
      </c>
      <c r="AF63" s="26">
        <f>[1]CCS!PR342</f>
        <v>25</v>
      </c>
      <c r="AG63" s="26">
        <f>[1]CCS!PS342</f>
        <v>15</v>
      </c>
      <c r="AH63" s="26">
        <f>[1]CCS!PT342</f>
        <v>12</v>
      </c>
      <c r="AI63" s="26">
        <f>[1]CCS!PU342</f>
        <v>10</v>
      </c>
      <c r="AJ63" s="26">
        <f>[1]CCS!PV342</f>
        <v>10</v>
      </c>
      <c r="AK63" s="26">
        <f>[1]CCS!PW342</f>
        <v>10</v>
      </c>
      <c r="AL63" s="26">
        <f>[1]CCS!PX342</f>
        <v>24</v>
      </c>
      <c r="AM63" s="26">
        <f>[1]CCS!PY342</f>
        <v>11</v>
      </c>
      <c r="AN63" s="26">
        <f>[1]CCS!PZ342</f>
        <v>14</v>
      </c>
      <c r="AO63" s="26">
        <f>[1]CCS!QA342</f>
        <v>7</v>
      </c>
      <c r="AP63" s="26">
        <f>[1]CCS!QB342</f>
        <v>5</v>
      </c>
      <c r="AQ63" s="26">
        <f>[1]CCS!QC342</f>
        <v>10</v>
      </c>
      <c r="AR63" s="26">
        <f>[1]CCS!QD342</f>
        <v>3</v>
      </c>
      <c r="AS63" s="26">
        <f>[1]CCS!QE342</f>
        <v>21</v>
      </c>
      <c r="AT63" s="26">
        <f>[1]CCS!QF342</f>
        <v>10</v>
      </c>
      <c r="AU63" s="26">
        <f>[1]CCS!QG342</f>
        <v>11</v>
      </c>
      <c r="AV63" s="26">
        <f>[1]CCS!QH342</f>
        <v>15</v>
      </c>
      <c r="AW63" s="26">
        <f>[1]CCS!QI342</f>
        <v>13</v>
      </c>
      <c r="AX63" s="26">
        <f>[1]CCS!QJ342</f>
        <v>13</v>
      </c>
      <c r="AY63" s="26">
        <f>[1]CCS!QK342</f>
        <v>12</v>
      </c>
      <c r="AZ63" s="26">
        <f>[1]CCS!QL342</f>
        <v>13</v>
      </c>
      <c r="BA63" s="26">
        <f>[1]CCS!QM342</f>
        <v>10</v>
      </c>
      <c r="BB63" s="26">
        <f>[1]CCS!QN342</f>
        <v>17</v>
      </c>
      <c r="BC63" s="26">
        <f>[1]CCS!QO342</f>
        <v>10</v>
      </c>
      <c r="BD63" s="26">
        <f>[1]CCS!QP342</f>
        <v>10</v>
      </c>
      <c r="BE63" s="26">
        <f>[1]CCS!QQ342</f>
        <v>19</v>
      </c>
      <c r="BF63" s="26">
        <f>[1]CCS!QR342</f>
        <v>16</v>
      </c>
      <c r="BG63" s="26">
        <f>[1]CCS!QS342</f>
        <v>10</v>
      </c>
      <c r="BH63" s="26">
        <f>[1]CCS!QT342</f>
        <v>10</v>
      </c>
      <c r="BI63" s="26">
        <f>[1]CCS!QU342</f>
        <v>15</v>
      </c>
      <c r="BJ63" s="26">
        <f>[1]CCS!QV342</f>
        <v>7</v>
      </c>
      <c r="BK63" s="26">
        <f>[1]CCS!QW342</f>
        <v>14</v>
      </c>
      <c r="BL63" s="26">
        <f>[1]CCS!QX342</f>
        <v>24</v>
      </c>
      <c r="BM63" s="26">
        <f>[1]CCS!QY342</f>
        <v>17</v>
      </c>
      <c r="BN63" s="26">
        <f>[1]CCS!QZ342</f>
        <v>23</v>
      </c>
      <c r="BO63" s="26">
        <f>[1]CCS!RA342</f>
        <v>19</v>
      </c>
      <c r="BP63" s="26">
        <f>[1]CCS!RB342</f>
        <v>19</v>
      </c>
      <c r="BQ63" s="26">
        <f>[1]CCS!RC342</f>
        <v>12</v>
      </c>
      <c r="BR63" s="26">
        <f>[1]CCS!RD342</f>
        <v>27</v>
      </c>
      <c r="BS63" s="26">
        <f>[1]CCS!RE342</f>
        <v>26</v>
      </c>
      <c r="BT63" s="26">
        <f>[1]CCS!RF342</f>
        <v>21</v>
      </c>
      <c r="BU63" s="26">
        <f>[1]CCS!RG342</f>
        <v>33</v>
      </c>
      <c r="BV63" s="26">
        <f>[1]CCS!RH342</f>
        <v>38</v>
      </c>
      <c r="BW63" s="26">
        <f>[1]CCS!RI342</f>
        <v>40</v>
      </c>
      <c r="BX63" s="26">
        <f>[1]CCS!RJ342</f>
        <v>23</v>
      </c>
      <c r="BY63" s="26">
        <f>[1]CCS!RK342</f>
        <v>31</v>
      </c>
      <c r="BZ63" s="26">
        <f>[1]CCS!RL342</f>
        <v>37</v>
      </c>
      <c r="CA63" s="26">
        <f>[1]CCS!RM342</f>
        <v>34</v>
      </c>
      <c r="CB63" s="26">
        <f>[1]CCS!RN342</f>
        <v>38</v>
      </c>
      <c r="CC63" s="26">
        <f>[1]CCS!RO342</f>
        <v>35</v>
      </c>
      <c r="CD63" s="26">
        <f>[1]CCS!RP342</f>
        <v>35</v>
      </c>
      <c r="CE63" s="26">
        <f>[1]CCS!RQ342</f>
        <v>56</v>
      </c>
      <c r="CF63" s="26">
        <f>[1]CCS!RR342</f>
        <v>44</v>
      </c>
      <c r="CG63" s="26">
        <f>[1]CCS!RS342</f>
        <v>37</v>
      </c>
      <c r="CH63" s="26">
        <f>[1]CCS!RT342</f>
        <v>67</v>
      </c>
      <c r="CI63" s="26">
        <f>[1]CCS!RU342</f>
        <v>63</v>
      </c>
      <c r="CJ63" s="26">
        <f>[1]CCS!RV342</f>
        <v>52</v>
      </c>
      <c r="CK63" s="26">
        <f>[1]CCS!RW342</f>
        <v>51</v>
      </c>
      <c r="CL63" s="26">
        <f>[1]CCS!RX342</f>
        <v>82</v>
      </c>
      <c r="CM63" s="26">
        <f>[1]CCS!RY342</f>
        <v>98</v>
      </c>
      <c r="CN63" s="26">
        <f>[1]CCS!RZ342</f>
        <v>86</v>
      </c>
      <c r="CO63" s="26">
        <f>[1]CCS!SA342</f>
        <v>100</v>
      </c>
      <c r="CP63" s="26">
        <f>[1]CCS!SB342</f>
        <v>103</v>
      </c>
      <c r="CQ63" s="26">
        <f>[1]CCS!SC342</f>
        <v>110</v>
      </c>
      <c r="CR63" s="26">
        <f>[1]CCS!SD342</f>
        <v>114</v>
      </c>
      <c r="CS63" s="26">
        <f>[1]CCS!SE342</f>
        <v>95</v>
      </c>
      <c r="CT63" s="26">
        <f>[1]CCS!SF342</f>
        <v>128</v>
      </c>
      <c r="CU63" s="26">
        <f>[1]CCS!SG342</f>
        <v>127</v>
      </c>
      <c r="CV63" s="26">
        <f>[1]CCS!SH342</f>
        <v>149</v>
      </c>
      <c r="CW63" s="26">
        <f>[1]CCS!SI342</f>
        <v>159</v>
      </c>
      <c r="CX63" s="26">
        <f>[1]CCS!SJ342</f>
        <v>150</v>
      </c>
      <c r="CY63" s="26">
        <f>[1]CCS!SK342</f>
        <v>138</v>
      </c>
      <c r="CZ63" s="26">
        <f>[1]CCS!SL342</f>
        <v>132</v>
      </c>
      <c r="DA63" s="26">
        <f>[1]CCS!SM342</f>
        <v>141</v>
      </c>
      <c r="DB63" s="26">
        <f>[1]CCS!SN342</f>
        <v>175</v>
      </c>
      <c r="DC63" s="26">
        <f>[1]CCS!SO342</f>
        <v>190</v>
      </c>
      <c r="DD63" s="26">
        <f>[1]CCS!SP342</f>
        <v>202</v>
      </c>
      <c r="DE63" s="26">
        <f>[1]CCS!SQ342</f>
        <v>192</v>
      </c>
      <c r="DF63" s="26">
        <f>[1]CCS!SR342</f>
        <v>176</v>
      </c>
      <c r="DG63" s="26">
        <f>[1]CCS!SS342</f>
        <v>142</v>
      </c>
      <c r="DH63" s="26">
        <f>[1]CCS!ST342</f>
        <v>191</v>
      </c>
      <c r="DI63" s="26">
        <f>[1]CCS!SU342</f>
        <v>168</v>
      </c>
      <c r="DJ63" s="26">
        <f>[1]CCS!SV342</f>
        <v>185</v>
      </c>
      <c r="DK63" s="26">
        <f>[1]CCS!SW342</f>
        <v>154</v>
      </c>
      <c r="DL63" s="26">
        <f>[1]CCS!SX342</f>
        <v>136</v>
      </c>
      <c r="DM63" s="26">
        <f>[1]CCS!SY342</f>
        <v>112</v>
      </c>
      <c r="DN63" s="26">
        <f>[1]CCS!SZ342</f>
        <v>121</v>
      </c>
      <c r="DO63" s="26">
        <f>[1]CCS!TA342</f>
        <v>109</v>
      </c>
      <c r="DP63" s="26">
        <f>[1]CCS!TB342</f>
        <v>131</v>
      </c>
      <c r="DQ63" s="26">
        <f>[1]CCS!TC342</f>
        <v>164</v>
      </c>
      <c r="DR63" s="26">
        <f>[1]CCS!TD342</f>
        <v>152</v>
      </c>
      <c r="DS63" s="33">
        <f>[1]CCS!TE342</f>
        <v>137</v>
      </c>
      <c r="DT63" s="33">
        <f>[1]CCS!TF342</f>
        <v>114</v>
      </c>
      <c r="DU63" s="33">
        <f>[1]CCS!TG342</f>
        <v>125</v>
      </c>
      <c r="DV63" s="33">
        <f>[1]CCS!TH342</f>
        <v>119</v>
      </c>
      <c r="DW63" s="33">
        <f>[1]CCS!TI342</f>
        <v>128</v>
      </c>
    </row>
    <row r="64" spans="1:127" x14ac:dyDescent="0.25">
      <c r="B64" s="25" t="s">
        <v>21</v>
      </c>
      <c r="C64" s="26">
        <f>[1]CCS!OO343</f>
        <v>21</v>
      </c>
      <c r="D64" s="26">
        <f>[1]CCS!OP343</f>
        <v>22</v>
      </c>
      <c r="E64" s="26">
        <f>[1]CCS!OQ343</f>
        <v>17</v>
      </c>
      <c r="F64" s="26">
        <f>[1]CCS!OR343</f>
        <v>21</v>
      </c>
      <c r="G64" s="26">
        <f>[1]CCS!OS343</f>
        <v>21</v>
      </c>
      <c r="H64" s="26">
        <f>[1]CCS!OT343</f>
        <v>19</v>
      </c>
      <c r="I64" s="26">
        <f>[1]CCS!OU343</f>
        <v>12</v>
      </c>
      <c r="J64" s="26">
        <f>[1]CCS!OV343</f>
        <v>22</v>
      </c>
      <c r="K64" s="26">
        <f>[1]CCS!OW343</f>
        <v>11</v>
      </c>
      <c r="L64" s="26">
        <f>[1]CCS!OX343</f>
        <v>17</v>
      </c>
      <c r="M64" s="26">
        <f>[1]CCS!OY343</f>
        <v>11</v>
      </c>
      <c r="N64" s="26">
        <f>[1]CCS!OZ343</f>
        <v>6</v>
      </c>
      <c r="O64" s="26">
        <f>[1]CCS!PA343</f>
        <v>11</v>
      </c>
      <c r="P64" s="26">
        <f>[1]CCS!PB343</f>
        <v>10</v>
      </c>
      <c r="Q64" s="26">
        <f>[1]CCS!PC343</f>
        <v>17</v>
      </c>
      <c r="R64" s="26">
        <f>[1]CCS!PD343</f>
        <v>13</v>
      </c>
      <c r="S64" s="26">
        <f>[1]CCS!PE343</f>
        <v>10</v>
      </c>
      <c r="T64" s="26">
        <f>[1]CCS!PF343</f>
        <v>8</v>
      </c>
      <c r="U64" s="26">
        <f>[1]CCS!PG343</f>
        <v>9</v>
      </c>
      <c r="V64" s="26">
        <f>[1]CCS!PH343</f>
        <v>9</v>
      </c>
      <c r="W64" s="26">
        <f>[1]CCS!PI343</f>
        <v>21</v>
      </c>
      <c r="X64" s="26">
        <f>[1]CCS!PJ343</f>
        <v>14</v>
      </c>
      <c r="Y64" s="26">
        <f>[1]CCS!PK343</f>
        <v>11</v>
      </c>
      <c r="Z64" s="26">
        <f>[1]CCS!PL343</f>
        <v>7</v>
      </c>
      <c r="AA64" s="26">
        <f>[1]CCS!PM343</f>
        <v>10</v>
      </c>
      <c r="AB64" s="26">
        <f>[1]CCS!PN343</f>
        <v>12</v>
      </c>
      <c r="AC64" s="26">
        <f>[1]CCS!PO343</f>
        <v>23</v>
      </c>
      <c r="AD64" s="26">
        <f>[1]CCS!PP343</f>
        <v>9</v>
      </c>
      <c r="AE64" s="26">
        <f>[1]CCS!PQ343</f>
        <v>16</v>
      </c>
      <c r="AF64" s="26">
        <f>[1]CCS!PR343</f>
        <v>7</v>
      </c>
      <c r="AG64" s="26">
        <f>[1]CCS!PS343</f>
        <v>11</v>
      </c>
      <c r="AH64" s="26">
        <f>[1]CCS!PT343</f>
        <v>11</v>
      </c>
      <c r="AI64" s="26">
        <f>[1]CCS!PU343</f>
        <v>10</v>
      </c>
      <c r="AJ64" s="26">
        <f>[1]CCS!PV343</f>
        <v>13</v>
      </c>
      <c r="AK64" s="26">
        <f>[1]CCS!PW343</f>
        <v>15</v>
      </c>
      <c r="AL64" s="26">
        <f>[1]CCS!PX343</f>
        <v>18</v>
      </c>
      <c r="AM64" s="26">
        <f>[1]CCS!PY343</f>
        <v>21</v>
      </c>
      <c r="AN64" s="26">
        <f>[1]CCS!PZ343</f>
        <v>20</v>
      </c>
      <c r="AO64" s="26">
        <f>[1]CCS!QA343</f>
        <v>13</v>
      </c>
      <c r="AP64" s="26">
        <f>[1]CCS!QB343</f>
        <v>15</v>
      </c>
      <c r="AQ64" s="26">
        <f>[1]CCS!QC343</f>
        <v>10</v>
      </c>
      <c r="AR64" s="26">
        <f>[1]CCS!QD343</f>
        <v>15</v>
      </c>
      <c r="AS64" s="26">
        <f>[1]CCS!QE343</f>
        <v>16</v>
      </c>
      <c r="AT64" s="26">
        <f>[1]CCS!QF343</f>
        <v>20</v>
      </c>
      <c r="AU64" s="26">
        <f>[1]CCS!QG343</f>
        <v>20</v>
      </c>
      <c r="AV64" s="26">
        <f>[1]CCS!QH343</f>
        <v>12</v>
      </c>
      <c r="AW64" s="26">
        <f>[1]CCS!QI343</f>
        <v>22</v>
      </c>
      <c r="AX64" s="26">
        <f>[1]CCS!QJ343</f>
        <v>30</v>
      </c>
      <c r="AY64" s="26">
        <f>[1]CCS!QK343</f>
        <v>20</v>
      </c>
      <c r="AZ64" s="26">
        <f>[1]CCS!QL343</f>
        <v>26</v>
      </c>
      <c r="BA64" s="26">
        <f>[1]CCS!QM343</f>
        <v>20</v>
      </c>
      <c r="BB64" s="26">
        <f>[1]CCS!QN343</f>
        <v>22</v>
      </c>
      <c r="BC64" s="26">
        <f>[1]CCS!QO343</f>
        <v>12</v>
      </c>
      <c r="BD64" s="26">
        <f>[1]CCS!QP343</f>
        <v>23</v>
      </c>
      <c r="BE64" s="26">
        <f>[1]CCS!QQ343</f>
        <v>18</v>
      </c>
      <c r="BF64" s="26">
        <f>[1]CCS!QR343</f>
        <v>28</v>
      </c>
      <c r="BG64" s="26">
        <f>[1]CCS!QS343</f>
        <v>39</v>
      </c>
      <c r="BH64" s="26">
        <f>[1]CCS!QT343</f>
        <v>32</v>
      </c>
      <c r="BI64" s="26">
        <f>[1]CCS!QU343</f>
        <v>31</v>
      </c>
      <c r="BJ64" s="26">
        <f>[1]CCS!QV343</f>
        <v>39</v>
      </c>
      <c r="BK64" s="26">
        <f>[1]CCS!QW343</f>
        <v>39</v>
      </c>
      <c r="BL64" s="26">
        <f>[1]CCS!QX343</f>
        <v>36</v>
      </c>
      <c r="BM64" s="26">
        <f>[1]CCS!QY343</f>
        <v>40</v>
      </c>
      <c r="BN64" s="26">
        <f>[1]CCS!QZ343</f>
        <v>52</v>
      </c>
      <c r="BO64" s="26">
        <f>[1]CCS!RA343</f>
        <v>60</v>
      </c>
      <c r="BP64" s="26">
        <f>[1]CCS!RB343</f>
        <v>50</v>
      </c>
      <c r="BQ64" s="26">
        <f>[1]CCS!RC343</f>
        <v>46</v>
      </c>
      <c r="BR64" s="26">
        <f>[1]CCS!RD343</f>
        <v>50</v>
      </c>
      <c r="BS64" s="26">
        <f>[1]CCS!RE343</f>
        <v>54</v>
      </c>
      <c r="BT64" s="26">
        <f>[1]CCS!RF343</f>
        <v>49</v>
      </c>
      <c r="BU64" s="26">
        <f>[1]CCS!RG343</f>
        <v>46</v>
      </c>
      <c r="BV64" s="26">
        <f>[1]CCS!RH343</f>
        <v>57</v>
      </c>
      <c r="BW64" s="26">
        <f>[1]CCS!RI343</f>
        <v>57</v>
      </c>
      <c r="BX64" s="26">
        <f>[1]CCS!RJ343</f>
        <v>48</v>
      </c>
      <c r="BY64" s="26">
        <f>[1]CCS!RK343</f>
        <v>36</v>
      </c>
      <c r="BZ64" s="26">
        <f>[1]CCS!RL343</f>
        <v>56</v>
      </c>
      <c r="CA64" s="26">
        <f>[1]CCS!RM343</f>
        <v>44</v>
      </c>
      <c r="CB64" s="26">
        <f>[1]CCS!RN343</f>
        <v>49</v>
      </c>
      <c r="CC64" s="26">
        <f>[1]CCS!RO343</f>
        <v>52</v>
      </c>
      <c r="CD64" s="26">
        <f>[1]CCS!RP343</f>
        <v>55</v>
      </c>
      <c r="CE64" s="26">
        <f>[1]CCS!RQ343</f>
        <v>60</v>
      </c>
      <c r="CF64" s="26">
        <f>[1]CCS!RR343</f>
        <v>55</v>
      </c>
      <c r="CG64" s="26">
        <f>[1]CCS!RS343</f>
        <v>71</v>
      </c>
      <c r="CH64" s="26">
        <f>[1]CCS!RT343</f>
        <v>67</v>
      </c>
      <c r="CI64" s="26">
        <f>[1]CCS!RU343</f>
        <v>80</v>
      </c>
      <c r="CJ64" s="26">
        <f>[1]CCS!RV343</f>
        <v>73</v>
      </c>
      <c r="CK64" s="26">
        <f>[1]CCS!RW343</f>
        <v>81</v>
      </c>
      <c r="CL64" s="26">
        <f>[1]CCS!RX343</f>
        <v>71</v>
      </c>
      <c r="CM64" s="26">
        <f>[1]CCS!RY343</f>
        <v>74</v>
      </c>
      <c r="CN64" s="26">
        <f>[1]CCS!RZ343</f>
        <v>96</v>
      </c>
      <c r="CO64" s="26">
        <f>[1]CCS!SA343</f>
        <v>89</v>
      </c>
      <c r="CP64" s="26">
        <f>[1]CCS!SB343</f>
        <v>90</v>
      </c>
      <c r="CQ64" s="26">
        <f>[1]CCS!SC343</f>
        <v>101</v>
      </c>
      <c r="CR64" s="26">
        <f>[1]CCS!SD343</f>
        <v>96</v>
      </c>
      <c r="CS64" s="26">
        <f>[1]CCS!SE343</f>
        <v>94</v>
      </c>
      <c r="CT64" s="26">
        <f>[1]CCS!SF343</f>
        <v>87</v>
      </c>
      <c r="CU64" s="26">
        <f>[1]CCS!SG343</f>
        <v>99</v>
      </c>
      <c r="CV64" s="26">
        <f>[1]CCS!SH343</f>
        <v>110</v>
      </c>
      <c r="CW64" s="26">
        <f>[1]CCS!SI343</f>
        <v>104</v>
      </c>
      <c r="CX64" s="26">
        <f>[1]CCS!SJ343</f>
        <v>114</v>
      </c>
      <c r="CY64" s="26">
        <f>[1]CCS!SK343</f>
        <v>96</v>
      </c>
      <c r="CZ64" s="26">
        <f>[1]CCS!SL343</f>
        <v>91</v>
      </c>
      <c r="DA64" s="26">
        <f>[1]CCS!SM343</f>
        <v>99</v>
      </c>
      <c r="DB64" s="26">
        <f>[1]CCS!SN343</f>
        <v>124</v>
      </c>
      <c r="DC64" s="26">
        <f>[1]CCS!SO343</f>
        <v>124</v>
      </c>
      <c r="DD64" s="26">
        <f>[1]CCS!SP343</f>
        <v>111</v>
      </c>
      <c r="DE64" s="26">
        <f>[1]CCS!SQ343</f>
        <v>116</v>
      </c>
      <c r="DF64" s="26">
        <f>[1]CCS!SR343</f>
        <v>128</v>
      </c>
      <c r="DG64" s="26">
        <f>[1]CCS!SS343</f>
        <v>126</v>
      </c>
      <c r="DH64" s="26">
        <f>[1]CCS!ST343</f>
        <v>123</v>
      </c>
      <c r="DI64" s="26">
        <f>[1]CCS!SU343</f>
        <v>113</v>
      </c>
      <c r="DJ64" s="26">
        <f>[1]CCS!SV343</f>
        <v>109</v>
      </c>
      <c r="DK64" s="26">
        <f>[1]CCS!SW343</f>
        <v>119</v>
      </c>
      <c r="DL64" s="26">
        <f>[1]CCS!SX343</f>
        <v>124</v>
      </c>
      <c r="DM64" s="26">
        <f>[1]CCS!SY343</f>
        <v>104</v>
      </c>
      <c r="DN64" s="26">
        <f>[1]CCS!SZ343</f>
        <v>86</v>
      </c>
      <c r="DO64" s="26">
        <f>[1]CCS!TA343</f>
        <v>101</v>
      </c>
      <c r="DP64" s="26">
        <f>[1]CCS!TB343</f>
        <v>113</v>
      </c>
      <c r="DQ64" s="26">
        <f>[1]CCS!TC343</f>
        <v>92</v>
      </c>
      <c r="DR64" s="26">
        <f>[1]CCS!TD343</f>
        <v>106</v>
      </c>
      <c r="DS64" s="33">
        <f>[1]CCS!TE343</f>
        <v>98</v>
      </c>
      <c r="DT64" s="33">
        <f>[1]CCS!TF343</f>
        <v>94</v>
      </c>
      <c r="DU64" s="33">
        <f>[1]CCS!TG343</f>
        <v>92</v>
      </c>
      <c r="DV64" s="33">
        <f>[1]CCS!TH343</f>
        <v>89</v>
      </c>
      <c r="DW64" s="33">
        <f>[1]CCS!TI343</f>
        <v>96</v>
      </c>
    </row>
    <row r="65" spans="1:127" x14ac:dyDescent="0.25">
      <c r="B65" s="25" t="s">
        <v>22</v>
      </c>
      <c r="C65" s="26">
        <f>[1]CCS!OO344</f>
        <v>22</v>
      </c>
      <c r="D65" s="26">
        <f>[1]CCS!OP344</f>
        <v>13</v>
      </c>
      <c r="E65" s="26">
        <f>[1]CCS!OQ344</f>
        <v>8</v>
      </c>
      <c r="F65" s="26">
        <f>[1]CCS!OR344</f>
        <v>8</v>
      </c>
      <c r="G65" s="26">
        <f>[1]CCS!OS344</f>
        <v>15</v>
      </c>
      <c r="H65" s="26">
        <f>[1]CCS!OT344</f>
        <v>20</v>
      </c>
      <c r="I65" s="26">
        <f>[1]CCS!OU344</f>
        <v>17</v>
      </c>
      <c r="J65" s="26">
        <f>[1]CCS!OV344</f>
        <v>9</v>
      </c>
      <c r="K65" s="26">
        <f>[1]CCS!OW344</f>
        <v>11</v>
      </c>
      <c r="L65" s="26">
        <f>[1]CCS!OX344</f>
        <v>8</v>
      </c>
      <c r="M65" s="26">
        <f>[1]CCS!OY344</f>
        <v>14</v>
      </c>
      <c r="N65" s="26">
        <f>[1]CCS!OZ344</f>
        <v>17</v>
      </c>
      <c r="O65" s="26">
        <f>[1]CCS!PA344</f>
        <v>8</v>
      </c>
      <c r="P65" s="26">
        <f>[1]CCS!PB344</f>
        <v>16</v>
      </c>
      <c r="Q65" s="26">
        <f>[1]CCS!PC344</f>
        <v>15</v>
      </c>
      <c r="R65" s="26">
        <f>[1]CCS!PD344</f>
        <v>12</v>
      </c>
      <c r="S65" s="26">
        <f>[1]CCS!PE344</f>
        <v>12</v>
      </c>
      <c r="T65" s="26">
        <f>[1]CCS!PF344</f>
        <v>7</v>
      </c>
      <c r="U65" s="26">
        <f>[1]CCS!PG344</f>
        <v>9</v>
      </c>
      <c r="V65" s="26">
        <f>[1]CCS!PH344</f>
        <v>9</v>
      </c>
      <c r="W65" s="26">
        <f>[1]CCS!PI344</f>
        <v>8</v>
      </c>
      <c r="X65" s="26">
        <f>[1]CCS!PJ344</f>
        <v>7</v>
      </c>
      <c r="Y65" s="26">
        <f>[1]CCS!PK344</f>
        <v>8</v>
      </c>
      <c r="Z65" s="26">
        <f>[1]CCS!PL344</f>
        <v>8</v>
      </c>
      <c r="AA65" s="26">
        <f>[1]CCS!PM344</f>
        <v>0</v>
      </c>
      <c r="AB65" s="26">
        <f>[1]CCS!PN344</f>
        <v>11</v>
      </c>
      <c r="AC65" s="26">
        <f>[1]CCS!PO344</f>
        <v>5</v>
      </c>
      <c r="AD65" s="26">
        <f>[1]CCS!PP344</f>
        <v>2</v>
      </c>
      <c r="AE65" s="26">
        <f>[1]CCS!PQ344</f>
        <v>5</v>
      </c>
      <c r="AF65" s="26">
        <f>[1]CCS!PR344</f>
        <v>9</v>
      </c>
      <c r="AG65" s="26">
        <f>[1]CCS!PS344</f>
        <v>7</v>
      </c>
      <c r="AH65" s="26">
        <f>[1]CCS!PT344</f>
        <v>5</v>
      </c>
      <c r="AI65" s="26">
        <f>[1]CCS!PU344</f>
        <v>6</v>
      </c>
      <c r="AJ65" s="26">
        <f>[1]CCS!PV344</f>
        <v>3</v>
      </c>
      <c r="AK65" s="26">
        <f>[1]CCS!PW344</f>
        <v>4</v>
      </c>
      <c r="AL65" s="26">
        <f>[1]CCS!PX344</f>
        <v>4</v>
      </c>
      <c r="AM65" s="26">
        <f>[1]CCS!PY344</f>
        <v>3</v>
      </c>
      <c r="AN65" s="26">
        <f>[1]CCS!PZ344</f>
        <v>3</v>
      </c>
      <c r="AO65" s="26">
        <f>[1]CCS!QA344</f>
        <v>6</v>
      </c>
      <c r="AP65" s="26">
        <f>[1]CCS!QB344</f>
        <v>7</v>
      </c>
      <c r="AQ65" s="26">
        <f>[1]CCS!QC344</f>
        <v>2</v>
      </c>
      <c r="AR65" s="26">
        <f>[1]CCS!QD344</f>
        <v>2</v>
      </c>
      <c r="AS65" s="26">
        <f>[1]CCS!QE344</f>
        <v>3</v>
      </c>
      <c r="AT65" s="26">
        <f>[1]CCS!QF344</f>
        <v>8</v>
      </c>
      <c r="AU65" s="26">
        <f>[1]CCS!QG344</f>
        <v>5</v>
      </c>
      <c r="AV65" s="26">
        <f>[1]CCS!QH344</f>
        <v>1</v>
      </c>
      <c r="AW65" s="26">
        <f>[1]CCS!QI344</f>
        <v>3</v>
      </c>
      <c r="AX65" s="26">
        <f>[1]CCS!QJ344</f>
        <v>9</v>
      </c>
      <c r="AY65" s="26">
        <f>[1]CCS!QK344</f>
        <v>9</v>
      </c>
      <c r="AZ65" s="26">
        <f>[1]CCS!QL344</f>
        <v>12</v>
      </c>
      <c r="BA65" s="26">
        <f>[1]CCS!QM344</f>
        <v>8</v>
      </c>
      <c r="BB65" s="26">
        <f>[1]CCS!QN344</f>
        <v>3</v>
      </c>
      <c r="BC65" s="26">
        <f>[1]CCS!QO344</f>
        <v>4</v>
      </c>
      <c r="BD65" s="26">
        <f>[1]CCS!QP344</f>
        <v>3</v>
      </c>
      <c r="BE65" s="26">
        <f>[1]CCS!QQ344</f>
        <v>3</v>
      </c>
      <c r="BF65" s="26">
        <f>[1]CCS!QR344</f>
        <v>10</v>
      </c>
      <c r="BG65" s="26">
        <f>[1]CCS!QS344</f>
        <v>5</v>
      </c>
      <c r="BH65" s="26">
        <f>[1]CCS!QT344</f>
        <v>4</v>
      </c>
      <c r="BI65" s="26">
        <f>[1]CCS!QU344</f>
        <v>4</v>
      </c>
      <c r="BJ65" s="26">
        <f>[1]CCS!QV344</f>
        <v>9</v>
      </c>
      <c r="BK65" s="26">
        <f>[1]CCS!QW344</f>
        <v>9</v>
      </c>
      <c r="BL65" s="26">
        <f>[1]CCS!QX344</f>
        <v>5</v>
      </c>
      <c r="BM65" s="26">
        <f>[1]CCS!QY344</f>
        <v>11</v>
      </c>
      <c r="BN65" s="26">
        <f>[1]CCS!QZ344</f>
        <v>7</v>
      </c>
      <c r="BO65" s="26">
        <f>[1]CCS!RA344</f>
        <v>7</v>
      </c>
      <c r="BP65" s="26">
        <f>[1]CCS!RB344</f>
        <v>7</v>
      </c>
      <c r="BQ65" s="26">
        <f>[1]CCS!RC344</f>
        <v>4</v>
      </c>
      <c r="BR65" s="26">
        <f>[1]CCS!RD344</f>
        <v>10</v>
      </c>
      <c r="BS65" s="26">
        <f>[1]CCS!RE344</f>
        <v>12</v>
      </c>
      <c r="BT65" s="26">
        <f>[1]CCS!RF344</f>
        <v>9</v>
      </c>
      <c r="BU65" s="26">
        <f>[1]CCS!RG344</f>
        <v>6</v>
      </c>
      <c r="BV65" s="26">
        <f>[1]CCS!RH344</f>
        <v>9</v>
      </c>
      <c r="BW65" s="26">
        <f>[1]CCS!RI344</f>
        <v>5</v>
      </c>
      <c r="BX65" s="26">
        <f>[1]CCS!RJ344</f>
        <v>7</v>
      </c>
      <c r="BY65" s="26">
        <f>[1]CCS!RK344</f>
        <v>18</v>
      </c>
      <c r="BZ65" s="26">
        <f>[1]CCS!RL344</f>
        <v>6</v>
      </c>
      <c r="CA65" s="26">
        <f>[1]CCS!RM344</f>
        <v>18</v>
      </c>
      <c r="CB65" s="26">
        <f>[1]CCS!RN344</f>
        <v>13</v>
      </c>
      <c r="CC65" s="26">
        <f>[1]CCS!RO344</f>
        <v>16</v>
      </c>
      <c r="CD65" s="26">
        <f>[1]CCS!RP344</f>
        <v>10</v>
      </c>
      <c r="CE65" s="26">
        <f>[1]CCS!RQ344</f>
        <v>6</v>
      </c>
      <c r="CF65" s="26">
        <f>[1]CCS!RR344</f>
        <v>14</v>
      </c>
      <c r="CG65" s="26">
        <f>[1]CCS!RS344</f>
        <v>20</v>
      </c>
      <c r="CH65" s="26">
        <f>[1]CCS!RT344</f>
        <v>28</v>
      </c>
      <c r="CI65" s="26">
        <f>[1]CCS!RU344</f>
        <v>34</v>
      </c>
      <c r="CJ65" s="26">
        <f>[1]CCS!RV344</f>
        <v>24</v>
      </c>
      <c r="CK65" s="26">
        <f>[1]CCS!RW344</f>
        <v>21</v>
      </c>
      <c r="CL65" s="26">
        <f>[1]CCS!RX344</f>
        <v>28</v>
      </c>
      <c r="CM65" s="26">
        <f>[1]CCS!RY344</f>
        <v>32</v>
      </c>
      <c r="CN65" s="26">
        <f>[1]CCS!RZ344</f>
        <v>32</v>
      </c>
      <c r="CO65" s="26">
        <f>[1]CCS!SA344</f>
        <v>49</v>
      </c>
      <c r="CP65" s="26">
        <f>[1]CCS!SB344</f>
        <v>47</v>
      </c>
      <c r="CQ65" s="26">
        <f>[1]CCS!SC344</f>
        <v>35</v>
      </c>
      <c r="CR65" s="26">
        <f>[1]CCS!SD344</f>
        <v>29</v>
      </c>
      <c r="CS65" s="26">
        <f>[1]CCS!SE344</f>
        <v>34</v>
      </c>
      <c r="CT65" s="26">
        <f>[1]CCS!SF344</f>
        <v>46</v>
      </c>
      <c r="CU65" s="26">
        <f>[1]CCS!SG344</f>
        <v>62</v>
      </c>
      <c r="CV65" s="26">
        <f>[1]CCS!SH344</f>
        <v>41</v>
      </c>
      <c r="CW65" s="26">
        <f>[1]CCS!SI344</f>
        <v>57</v>
      </c>
      <c r="CX65" s="26">
        <f>[1]CCS!SJ344</f>
        <v>67</v>
      </c>
      <c r="CY65" s="26">
        <f>[1]CCS!SK344</f>
        <v>49</v>
      </c>
      <c r="CZ65" s="26">
        <f>[1]CCS!SL344</f>
        <v>61</v>
      </c>
      <c r="DA65" s="26">
        <f>[1]CCS!SM344</f>
        <v>60</v>
      </c>
      <c r="DB65" s="26">
        <f>[1]CCS!SN344</f>
        <v>71</v>
      </c>
      <c r="DC65" s="26">
        <f>[1]CCS!SO344</f>
        <v>67</v>
      </c>
      <c r="DD65" s="26">
        <f>[1]CCS!SP344</f>
        <v>67</v>
      </c>
      <c r="DE65" s="26">
        <f>[1]CCS!SQ344</f>
        <v>78</v>
      </c>
      <c r="DF65" s="26">
        <f>[1]CCS!SR344</f>
        <v>59</v>
      </c>
      <c r="DG65" s="26">
        <f>[1]CCS!SS344</f>
        <v>60</v>
      </c>
      <c r="DH65" s="26">
        <f>[1]CCS!ST344</f>
        <v>75</v>
      </c>
      <c r="DI65" s="26">
        <f>[1]CCS!SU344</f>
        <v>81</v>
      </c>
      <c r="DJ65" s="26">
        <f>[1]CCS!SV344</f>
        <v>96</v>
      </c>
      <c r="DK65" s="26">
        <f>[1]CCS!SW344</f>
        <v>79</v>
      </c>
      <c r="DL65" s="26">
        <f>[1]CCS!SX344</f>
        <v>78</v>
      </c>
      <c r="DM65" s="26">
        <f>[1]CCS!SY344</f>
        <v>69</v>
      </c>
      <c r="DN65" s="26">
        <f>[1]CCS!SZ344</f>
        <v>46</v>
      </c>
      <c r="DO65" s="26">
        <f>[1]CCS!TA344</f>
        <v>56</v>
      </c>
      <c r="DP65" s="26">
        <f>[1]CCS!TB344</f>
        <v>76</v>
      </c>
      <c r="DQ65" s="26">
        <f>[1]CCS!TC344</f>
        <v>88</v>
      </c>
      <c r="DR65" s="26">
        <f>[1]CCS!TD344</f>
        <v>73</v>
      </c>
      <c r="DS65" s="33">
        <f>[1]CCS!TE344</f>
        <v>48</v>
      </c>
      <c r="DT65" s="33">
        <f>[1]CCS!TF344</f>
        <v>54</v>
      </c>
      <c r="DU65" s="33">
        <f>[1]CCS!TG344</f>
        <v>35</v>
      </c>
      <c r="DV65" s="33">
        <f>[1]CCS!TH344</f>
        <v>54</v>
      </c>
      <c r="DW65" s="33">
        <f>[1]CCS!TI344</f>
        <v>62</v>
      </c>
    </row>
    <row r="66" spans="1:127" x14ac:dyDescent="0.25">
      <c r="B66" s="27" t="s">
        <v>23</v>
      </c>
      <c r="C66" s="28">
        <f>[1]CCS!OO345</f>
        <v>10</v>
      </c>
      <c r="D66" s="28">
        <f>[1]CCS!OP345</f>
        <v>7</v>
      </c>
      <c r="E66" s="28">
        <f>[1]CCS!OQ345</f>
        <v>11</v>
      </c>
      <c r="F66" s="28">
        <f>[1]CCS!OR345</f>
        <v>5</v>
      </c>
      <c r="G66" s="28">
        <f>[1]CCS!OS345</f>
        <v>5</v>
      </c>
      <c r="H66" s="28">
        <f>[1]CCS!OT345</f>
        <v>9</v>
      </c>
      <c r="I66" s="28">
        <f>[1]CCS!OU345</f>
        <v>3</v>
      </c>
      <c r="J66" s="28">
        <f>[1]CCS!OV345</f>
        <v>9</v>
      </c>
      <c r="K66" s="28">
        <f>[1]CCS!OW345</f>
        <v>8</v>
      </c>
      <c r="L66" s="28">
        <f>[1]CCS!OX345</f>
        <v>3</v>
      </c>
      <c r="M66" s="28">
        <f>[1]CCS!OY345</f>
        <v>8</v>
      </c>
      <c r="N66" s="28">
        <f>[1]CCS!OZ345</f>
        <v>3</v>
      </c>
      <c r="O66" s="28">
        <f>[1]CCS!PA345</f>
        <v>5</v>
      </c>
      <c r="P66" s="28">
        <f>[1]CCS!PB345</f>
        <v>6</v>
      </c>
      <c r="Q66" s="28">
        <f>[1]CCS!PC345</f>
        <v>7</v>
      </c>
      <c r="R66" s="28">
        <f>[1]CCS!PD345</f>
        <v>10</v>
      </c>
      <c r="S66" s="28">
        <f>[1]CCS!PE345</f>
        <v>6</v>
      </c>
      <c r="T66" s="28">
        <f>[1]CCS!PF345</f>
        <v>3</v>
      </c>
      <c r="U66" s="28">
        <f>[1]CCS!PG345</f>
        <v>2</v>
      </c>
      <c r="V66" s="28">
        <f>[1]CCS!PH345</f>
        <v>6</v>
      </c>
      <c r="W66" s="28">
        <f>[1]CCS!PI345</f>
        <v>6</v>
      </c>
      <c r="X66" s="28">
        <f>[1]CCS!PJ345</f>
        <v>2</v>
      </c>
      <c r="Y66" s="28">
        <f>[1]CCS!PK345</f>
        <v>1</v>
      </c>
      <c r="Z66" s="28">
        <f>[1]CCS!PL345</f>
        <v>2</v>
      </c>
      <c r="AA66" s="28">
        <f>[1]CCS!PM345</f>
        <v>4</v>
      </c>
      <c r="AB66" s="28">
        <f>[1]CCS!PN345</f>
        <v>3</v>
      </c>
      <c r="AC66" s="28">
        <f>[1]CCS!PO345</f>
        <v>4</v>
      </c>
      <c r="AD66" s="28">
        <f>[1]CCS!PP345</f>
        <v>6</v>
      </c>
      <c r="AE66" s="28">
        <f>[1]CCS!PQ345</f>
        <v>8</v>
      </c>
      <c r="AF66" s="28">
        <f>[1]CCS!PR345</f>
        <v>2</v>
      </c>
      <c r="AG66" s="28">
        <f>[1]CCS!PS345</f>
        <v>7</v>
      </c>
      <c r="AH66" s="28">
        <f>[1]CCS!PT345</f>
        <v>6</v>
      </c>
      <c r="AI66" s="28">
        <f>[1]CCS!PU345</f>
        <v>5</v>
      </c>
      <c r="AJ66" s="28">
        <f>[1]CCS!PV345</f>
        <v>6</v>
      </c>
      <c r="AK66" s="28">
        <f>[1]CCS!PW345</f>
        <v>6</v>
      </c>
      <c r="AL66" s="28">
        <f>[1]CCS!PX345</f>
        <v>9</v>
      </c>
      <c r="AM66" s="28">
        <f>[1]CCS!PY345</f>
        <v>5</v>
      </c>
      <c r="AN66" s="28">
        <f>[1]CCS!PZ345</f>
        <v>0</v>
      </c>
      <c r="AO66" s="28">
        <f>[1]CCS!QA345</f>
        <v>3</v>
      </c>
      <c r="AP66" s="28">
        <f>[1]CCS!QB345</f>
        <v>4</v>
      </c>
      <c r="AQ66" s="28">
        <f>[1]CCS!QC345</f>
        <v>4</v>
      </c>
      <c r="AR66" s="28">
        <f>[1]CCS!QD345</f>
        <v>7</v>
      </c>
      <c r="AS66" s="28">
        <f>[1]CCS!QE345</f>
        <v>9</v>
      </c>
      <c r="AT66" s="28">
        <f>[1]CCS!QF345</f>
        <v>7</v>
      </c>
      <c r="AU66" s="28">
        <f>[1]CCS!QG345</f>
        <v>4</v>
      </c>
      <c r="AV66" s="28">
        <f>[1]CCS!QH345</f>
        <v>6</v>
      </c>
      <c r="AW66" s="28">
        <f>[1]CCS!QI345</f>
        <v>2</v>
      </c>
      <c r="AX66" s="28">
        <f>[1]CCS!QJ345</f>
        <v>1</v>
      </c>
      <c r="AY66" s="28">
        <f>[1]CCS!QK345</f>
        <v>0</v>
      </c>
      <c r="AZ66" s="28">
        <f>[1]CCS!QL345</f>
        <v>2</v>
      </c>
      <c r="BA66" s="28">
        <f>[1]CCS!QM345</f>
        <v>1</v>
      </c>
      <c r="BB66" s="28">
        <f>[1]CCS!QN345</f>
        <v>1</v>
      </c>
      <c r="BC66" s="28">
        <f>[1]CCS!QO345</f>
        <v>1</v>
      </c>
      <c r="BD66" s="28">
        <f>[1]CCS!QP345</f>
        <v>3</v>
      </c>
      <c r="BE66" s="28">
        <f>[1]CCS!QQ345</f>
        <v>1</v>
      </c>
      <c r="BF66" s="28">
        <f>[1]CCS!QR345</f>
        <v>3</v>
      </c>
      <c r="BG66" s="28">
        <f>[1]CCS!QS345</f>
        <v>1</v>
      </c>
      <c r="BH66" s="28">
        <f>[1]CCS!QT345</f>
        <v>3</v>
      </c>
      <c r="BI66" s="28">
        <f>[1]CCS!QU345</f>
        <v>6</v>
      </c>
      <c r="BJ66" s="28">
        <f>[1]CCS!QV345</f>
        <v>7</v>
      </c>
      <c r="BK66" s="28">
        <f>[1]CCS!QW345</f>
        <v>1</v>
      </c>
      <c r="BL66" s="28">
        <f>[1]CCS!QX345</f>
        <v>6</v>
      </c>
      <c r="BM66" s="28">
        <f>[1]CCS!QY345</f>
        <v>3</v>
      </c>
      <c r="BN66" s="28">
        <f>[1]CCS!QZ345</f>
        <v>8</v>
      </c>
      <c r="BO66" s="28">
        <f>[1]CCS!RA345</f>
        <v>7</v>
      </c>
      <c r="BP66" s="28">
        <f>[1]CCS!RB345</f>
        <v>8</v>
      </c>
      <c r="BQ66" s="28">
        <f>[1]CCS!RC345</f>
        <v>5</v>
      </c>
      <c r="BR66" s="28">
        <f>[1]CCS!RD345</f>
        <v>6</v>
      </c>
      <c r="BS66" s="28">
        <f>[1]CCS!RE345</f>
        <v>3</v>
      </c>
      <c r="BT66" s="28">
        <f>[1]CCS!RF345</f>
        <v>11</v>
      </c>
      <c r="BU66" s="28">
        <f>[1]CCS!RG345</f>
        <v>10</v>
      </c>
      <c r="BV66" s="28">
        <f>[1]CCS!RH345</f>
        <v>9</v>
      </c>
      <c r="BW66" s="28">
        <f>[1]CCS!RI345</f>
        <v>15</v>
      </c>
      <c r="BX66" s="28">
        <f>[1]CCS!RJ345</f>
        <v>13</v>
      </c>
      <c r="BY66" s="28">
        <f>[1]CCS!RK345</f>
        <v>9</v>
      </c>
      <c r="BZ66" s="28">
        <f>[1]CCS!RL345</f>
        <v>10</v>
      </c>
      <c r="CA66" s="28">
        <f>[1]CCS!RM345</f>
        <v>14</v>
      </c>
      <c r="CB66" s="28">
        <f>[1]CCS!RN345</f>
        <v>19</v>
      </c>
      <c r="CC66" s="28">
        <f>[1]CCS!RO345</f>
        <v>13</v>
      </c>
      <c r="CD66" s="28">
        <f>[1]CCS!RP345</f>
        <v>11</v>
      </c>
      <c r="CE66" s="28">
        <f>[1]CCS!RQ345</f>
        <v>12</v>
      </c>
      <c r="CF66" s="28">
        <f>[1]CCS!RR345</f>
        <v>12</v>
      </c>
      <c r="CG66" s="28">
        <f>[1]CCS!RS345</f>
        <v>20</v>
      </c>
      <c r="CH66" s="28">
        <f>[1]CCS!RT345</f>
        <v>13</v>
      </c>
      <c r="CI66" s="28">
        <f>[1]CCS!RU345</f>
        <v>25</v>
      </c>
      <c r="CJ66" s="28">
        <f>[1]CCS!RV345</f>
        <v>20</v>
      </c>
      <c r="CK66" s="28">
        <f>[1]CCS!RW345</f>
        <v>21</v>
      </c>
      <c r="CL66" s="28">
        <f>[1]CCS!RX345</f>
        <v>25</v>
      </c>
      <c r="CM66" s="28">
        <f>[1]CCS!RY345</f>
        <v>19</v>
      </c>
      <c r="CN66" s="28">
        <f>[1]CCS!RZ345</f>
        <v>15</v>
      </c>
      <c r="CO66" s="28">
        <f>[1]CCS!SA345</f>
        <v>25</v>
      </c>
      <c r="CP66" s="28">
        <f>[1]CCS!SB345</f>
        <v>33</v>
      </c>
      <c r="CQ66" s="28">
        <f>[1]CCS!SC345</f>
        <v>31</v>
      </c>
      <c r="CR66" s="28">
        <f>[1]CCS!SD345</f>
        <v>26</v>
      </c>
      <c r="CS66" s="28">
        <f>[1]CCS!SE345</f>
        <v>29</v>
      </c>
      <c r="CT66" s="28">
        <f>[1]CCS!SF345</f>
        <v>36</v>
      </c>
      <c r="CU66" s="28">
        <f>[1]CCS!SG345</f>
        <v>44</v>
      </c>
      <c r="CV66" s="28">
        <f>[1]CCS!SH345</f>
        <v>49</v>
      </c>
      <c r="CW66" s="28">
        <f>[1]CCS!SI345</f>
        <v>48</v>
      </c>
      <c r="CX66" s="28">
        <f>[1]CCS!SJ345</f>
        <v>60</v>
      </c>
      <c r="CY66" s="28">
        <f>[1]CCS!SK345</f>
        <v>62</v>
      </c>
      <c r="CZ66" s="28">
        <f>[1]CCS!SL345</f>
        <v>50</v>
      </c>
      <c r="DA66" s="28">
        <f>[1]CCS!SM345</f>
        <v>54</v>
      </c>
      <c r="DB66" s="28">
        <f>[1]CCS!SN345</f>
        <v>52</v>
      </c>
      <c r="DC66" s="28">
        <f>[1]CCS!SO345</f>
        <v>67</v>
      </c>
      <c r="DD66" s="28">
        <f>[1]CCS!SP345</f>
        <v>56</v>
      </c>
      <c r="DE66" s="28">
        <f>[1]CCS!SQ345</f>
        <v>71</v>
      </c>
      <c r="DF66" s="28">
        <f>[1]CCS!SR345</f>
        <v>55</v>
      </c>
      <c r="DG66" s="28">
        <f>[1]CCS!SS345</f>
        <v>49</v>
      </c>
      <c r="DH66" s="28">
        <f>[1]CCS!ST345</f>
        <v>66</v>
      </c>
      <c r="DI66" s="28">
        <f>[1]CCS!SU345</f>
        <v>72</v>
      </c>
      <c r="DJ66" s="28">
        <f>[1]CCS!SV345</f>
        <v>73</v>
      </c>
      <c r="DK66" s="28">
        <f>[1]CCS!SW345</f>
        <v>56</v>
      </c>
      <c r="DL66" s="28">
        <f>[1]CCS!SX345</f>
        <v>62</v>
      </c>
      <c r="DM66" s="28">
        <f>[1]CCS!SY345</f>
        <v>48</v>
      </c>
      <c r="DN66" s="28">
        <f>[1]CCS!SZ345</f>
        <v>28</v>
      </c>
      <c r="DO66" s="28">
        <f>[1]CCS!TA345</f>
        <v>49</v>
      </c>
      <c r="DP66" s="28">
        <f>[1]CCS!TB345</f>
        <v>58</v>
      </c>
      <c r="DQ66" s="28">
        <f>[1]CCS!TC345</f>
        <v>36</v>
      </c>
      <c r="DR66" s="28">
        <f>[1]CCS!TD345</f>
        <v>67</v>
      </c>
      <c r="DS66" s="34">
        <f>[1]CCS!TE345</f>
        <v>55</v>
      </c>
      <c r="DT66" s="34">
        <f>[1]CCS!TF345</f>
        <v>54</v>
      </c>
      <c r="DU66" s="34">
        <f>[1]CCS!TG345</f>
        <v>42</v>
      </c>
      <c r="DV66" s="34">
        <f>[1]CCS!TH345</f>
        <v>38</v>
      </c>
      <c r="DW66" s="34">
        <f>[1]CCS!TI345</f>
        <v>49</v>
      </c>
    </row>
    <row r="67" spans="1:127" s="5" customFormat="1" ht="6.75" customHeight="1" x14ac:dyDescent="0.2"/>
    <row r="68" spans="1:127" x14ac:dyDescent="0.25">
      <c r="A68" s="29" t="s">
        <v>24</v>
      </c>
      <c r="BG68" s="15"/>
      <c r="BH68" s="15"/>
      <c r="BI68" s="15"/>
      <c r="BJ68" s="15"/>
    </row>
    <row r="69" spans="1:127" x14ac:dyDescent="0.25">
      <c r="A69" s="29" t="s">
        <v>31</v>
      </c>
      <c r="BG69" s="15"/>
      <c r="BH69" s="15"/>
      <c r="BI69" s="15"/>
      <c r="BJ69" s="15"/>
    </row>
    <row r="70" spans="1:127" x14ac:dyDescent="0.25">
      <c r="A70" s="35" t="s">
        <v>32</v>
      </c>
      <c r="BG70" s="15"/>
      <c r="BH70" s="15"/>
      <c r="BI70" s="15"/>
      <c r="BJ70" s="15"/>
    </row>
    <row r="71" spans="1:127" x14ac:dyDescent="0.25">
      <c r="BG71" s="15"/>
      <c r="BH71" s="15"/>
      <c r="BI71" s="15"/>
      <c r="BJ71" s="15"/>
    </row>
    <row r="72" spans="1:127" ht="15.75" x14ac:dyDescent="0.25">
      <c r="A72" s="14" t="s">
        <v>33</v>
      </c>
      <c r="B72" s="14"/>
      <c r="BG72" s="15"/>
      <c r="BH72" s="15"/>
      <c r="BI72" s="15"/>
      <c r="BJ72" s="15"/>
    </row>
    <row r="73" spans="1:127" x14ac:dyDescent="0.25">
      <c r="A73" s="13"/>
      <c r="B73" s="13"/>
      <c r="BG73" s="15"/>
      <c r="BH73" s="15"/>
      <c r="BI73" s="15"/>
      <c r="BJ73" s="15"/>
    </row>
    <row r="74" spans="1:127" s="18" customFormat="1" ht="15.6" customHeight="1" x14ac:dyDescent="0.25">
      <c r="A74" s="13"/>
      <c r="B74" s="16" t="s">
        <v>15</v>
      </c>
      <c r="C74" s="17">
        <v>44293</v>
      </c>
      <c r="D74" s="17">
        <v>44294</v>
      </c>
      <c r="E74" s="17">
        <v>44295</v>
      </c>
      <c r="F74" s="17">
        <v>44296</v>
      </c>
      <c r="G74" s="17">
        <v>44297</v>
      </c>
      <c r="H74" s="17">
        <v>44298</v>
      </c>
      <c r="I74" s="17">
        <v>44299</v>
      </c>
      <c r="J74" s="17">
        <v>44300</v>
      </c>
      <c r="K74" s="17">
        <v>44301</v>
      </c>
      <c r="L74" s="17">
        <v>44302</v>
      </c>
      <c r="M74" s="17">
        <v>44303</v>
      </c>
      <c r="N74" s="17">
        <v>44304</v>
      </c>
      <c r="O74" s="17">
        <v>44305</v>
      </c>
      <c r="P74" s="17">
        <v>44306</v>
      </c>
      <c r="Q74" s="17">
        <v>44307</v>
      </c>
      <c r="R74" s="17">
        <v>44308</v>
      </c>
      <c r="S74" s="17">
        <v>44309</v>
      </c>
      <c r="T74" s="17">
        <v>44310</v>
      </c>
      <c r="U74" s="17">
        <v>44311</v>
      </c>
      <c r="V74" s="17">
        <v>44312</v>
      </c>
      <c r="W74" s="17">
        <v>44313</v>
      </c>
      <c r="X74" s="17">
        <v>44314</v>
      </c>
      <c r="Y74" s="17">
        <v>44315</v>
      </c>
      <c r="Z74" s="17">
        <v>44316</v>
      </c>
      <c r="AA74" s="17">
        <v>44317</v>
      </c>
      <c r="AB74" s="17">
        <v>44318</v>
      </c>
      <c r="AC74" s="17">
        <v>44319</v>
      </c>
      <c r="AD74" s="17">
        <v>44320</v>
      </c>
      <c r="AE74" s="17">
        <v>44321</v>
      </c>
      <c r="AF74" s="17">
        <v>44322</v>
      </c>
      <c r="AG74" s="17">
        <v>44323</v>
      </c>
      <c r="AH74" s="17">
        <v>44324</v>
      </c>
      <c r="AI74" s="17">
        <v>44325</v>
      </c>
      <c r="AJ74" s="17">
        <v>44326</v>
      </c>
      <c r="AK74" s="17">
        <v>44327</v>
      </c>
      <c r="AL74" s="17">
        <v>44328</v>
      </c>
      <c r="AM74" s="17">
        <v>44329</v>
      </c>
      <c r="AN74" s="17">
        <v>44330</v>
      </c>
      <c r="AO74" s="17">
        <v>44331</v>
      </c>
      <c r="AP74" s="17">
        <v>44332</v>
      </c>
      <c r="AQ74" s="17">
        <v>44333</v>
      </c>
      <c r="AR74" s="17">
        <v>44334</v>
      </c>
      <c r="AS74" s="17">
        <v>44335</v>
      </c>
      <c r="AT74" s="17">
        <v>44336</v>
      </c>
      <c r="AU74" s="17">
        <v>44337</v>
      </c>
      <c r="AV74" s="17">
        <v>44338</v>
      </c>
      <c r="AW74" s="17">
        <v>44339</v>
      </c>
      <c r="AX74" s="17">
        <v>44340</v>
      </c>
      <c r="AY74" s="17">
        <v>44341</v>
      </c>
      <c r="AZ74" s="17">
        <v>44342</v>
      </c>
      <c r="BA74" s="17">
        <v>44343</v>
      </c>
      <c r="BB74" s="17">
        <v>44344</v>
      </c>
      <c r="BC74" s="17">
        <v>44345</v>
      </c>
      <c r="BD74" s="17">
        <v>44346</v>
      </c>
      <c r="BE74" s="17">
        <v>44347</v>
      </c>
      <c r="BF74" s="17">
        <v>44348</v>
      </c>
      <c r="BG74" s="17">
        <v>44349</v>
      </c>
      <c r="BH74" s="17">
        <v>44350</v>
      </c>
      <c r="BI74" s="17">
        <v>44351</v>
      </c>
      <c r="BJ74" s="17">
        <v>44352</v>
      </c>
      <c r="BK74" s="17">
        <v>44353</v>
      </c>
      <c r="BL74" s="17">
        <v>44354</v>
      </c>
      <c r="BM74" s="17">
        <v>44355</v>
      </c>
      <c r="BN74" s="17">
        <v>44356</v>
      </c>
      <c r="BO74" s="17">
        <v>44357</v>
      </c>
      <c r="BP74" s="17">
        <v>44358</v>
      </c>
      <c r="BQ74" s="17">
        <v>44359</v>
      </c>
      <c r="BR74" s="17">
        <v>44360</v>
      </c>
      <c r="BS74" s="17">
        <v>44361</v>
      </c>
      <c r="BT74" s="17">
        <v>44362</v>
      </c>
      <c r="BU74" s="17">
        <v>44363</v>
      </c>
      <c r="BV74" s="17">
        <v>44364</v>
      </c>
      <c r="BW74" s="17">
        <v>44365</v>
      </c>
      <c r="BX74" s="17">
        <v>44366</v>
      </c>
      <c r="BY74" s="17">
        <v>44367</v>
      </c>
      <c r="BZ74" s="17">
        <v>44368</v>
      </c>
      <c r="CA74" s="17">
        <v>44369</v>
      </c>
      <c r="CB74" s="17">
        <v>44370</v>
      </c>
      <c r="CC74" s="17">
        <v>44371</v>
      </c>
      <c r="CD74" s="17">
        <v>44372</v>
      </c>
      <c r="CE74" s="17">
        <v>44373</v>
      </c>
      <c r="CF74" s="17">
        <v>44374</v>
      </c>
      <c r="CG74" s="17">
        <v>44375</v>
      </c>
      <c r="CH74" s="17">
        <v>44376</v>
      </c>
      <c r="CI74" s="17">
        <v>44377</v>
      </c>
      <c r="CJ74" s="17">
        <v>44378</v>
      </c>
      <c r="CK74" s="17">
        <v>44379</v>
      </c>
      <c r="CL74" s="17">
        <v>44380</v>
      </c>
      <c r="CM74" s="17">
        <v>44381</v>
      </c>
      <c r="CN74" s="17">
        <v>44382</v>
      </c>
      <c r="CO74" s="17">
        <v>44383</v>
      </c>
      <c r="CP74" s="17">
        <v>44384</v>
      </c>
      <c r="CQ74" s="17">
        <v>44385</v>
      </c>
      <c r="CR74" s="17">
        <v>44386</v>
      </c>
      <c r="CS74" s="17">
        <v>44387</v>
      </c>
      <c r="CT74" s="17">
        <v>44388</v>
      </c>
      <c r="CU74" s="17">
        <v>44389</v>
      </c>
      <c r="CV74" s="17">
        <v>44390</v>
      </c>
      <c r="CW74" s="17">
        <v>44391</v>
      </c>
      <c r="CX74" s="17">
        <v>44392</v>
      </c>
      <c r="CY74" s="17">
        <v>44393</v>
      </c>
      <c r="CZ74" s="17">
        <v>44394</v>
      </c>
      <c r="DA74" s="17">
        <v>44395</v>
      </c>
      <c r="DB74" s="17">
        <v>44396</v>
      </c>
      <c r="DC74" s="17">
        <v>44397</v>
      </c>
      <c r="DD74" s="17">
        <v>44398</v>
      </c>
      <c r="DE74" s="17">
        <v>44399</v>
      </c>
      <c r="DF74" s="17">
        <v>44400</v>
      </c>
      <c r="DG74" s="17">
        <v>44401</v>
      </c>
      <c r="DH74" s="17">
        <v>44402</v>
      </c>
      <c r="DI74" s="17">
        <v>44403</v>
      </c>
      <c r="DJ74" s="17">
        <v>44404</v>
      </c>
      <c r="DK74" s="17">
        <v>44405</v>
      </c>
      <c r="DL74" s="17">
        <v>44406</v>
      </c>
      <c r="DM74" s="17">
        <v>44407</v>
      </c>
      <c r="DN74" s="17">
        <v>44408</v>
      </c>
      <c r="DO74" s="17">
        <v>44409</v>
      </c>
      <c r="DP74" s="17">
        <v>44410</v>
      </c>
      <c r="DQ74" s="17">
        <v>44411</v>
      </c>
      <c r="DR74" s="17">
        <v>44412</v>
      </c>
      <c r="DS74" s="17">
        <v>44413</v>
      </c>
      <c r="DT74" s="17">
        <v>44414</v>
      </c>
      <c r="DU74" s="17">
        <v>44415</v>
      </c>
      <c r="DV74" s="17">
        <v>44416</v>
      </c>
      <c r="DW74" s="17">
        <v>44417</v>
      </c>
    </row>
    <row r="75" spans="1:127" s="22" customFormat="1" ht="14.65" customHeight="1" x14ac:dyDescent="0.25">
      <c r="A75" s="19"/>
      <c r="B75" s="20" t="s">
        <v>16</v>
      </c>
      <c r="C75" s="21">
        <f>[1]CCS!OO348</f>
        <v>8</v>
      </c>
      <c r="D75" s="21">
        <f>[1]CCS!OP348</f>
        <v>5</v>
      </c>
      <c r="E75" s="21">
        <f>[1]CCS!OQ348</f>
        <v>3</v>
      </c>
      <c r="F75" s="21">
        <f>[1]CCS!OR348</f>
        <v>5</v>
      </c>
      <c r="G75" s="21">
        <f>[1]CCS!OS348</f>
        <v>2</v>
      </c>
      <c r="H75" s="21">
        <f>[1]CCS!OT348</f>
        <v>8</v>
      </c>
      <c r="I75" s="21">
        <f>[1]CCS!OU348</f>
        <v>9</v>
      </c>
      <c r="J75" s="21">
        <f>[1]CCS!OV348</f>
        <v>5</v>
      </c>
      <c r="K75" s="21">
        <f>[1]CCS!OW348</f>
        <v>5</v>
      </c>
      <c r="L75" s="21">
        <f>[1]CCS!OX348</f>
        <v>3</v>
      </c>
      <c r="M75" s="21">
        <f>[1]CCS!OY348</f>
        <v>3</v>
      </c>
      <c r="N75" s="21">
        <f>[1]CCS!OZ348</f>
        <v>5</v>
      </c>
      <c r="O75" s="21">
        <f>[1]CCS!PA348</f>
        <v>1</v>
      </c>
      <c r="P75" s="21">
        <f>[1]CCS!PB348</f>
        <v>3</v>
      </c>
      <c r="Q75" s="21">
        <f>[1]CCS!PC348</f>
        <v>8</v>
      </c>
      <c r="R75" s="21">
        <f>[1]CCS!PD348</f>
        <v>3</v>
      </c>
      <c r="S75" s="21">
        <f>[1]CCS!PE348</f>
        <v>6</v>
      </c>
      <c r="T75" s="21">
        <f>[1]CCS!PF348</f>
        <v>2</v>
      </c>
      <c r="U75" s="21">
        <f>[1]CCS!PG348</f>
        <v>5</v>
      </c>
      <c r="V75" s="21">
        <f>[1]CCS!PH348</f>
        <v>4</v>
      </c>
      <c r="W75" s="21">
        <f>[1]CCS!PI348</f>
        <v>6</v>
      </c>
      <c r="X75" s="21">
        <f>[1]CCS!PJ348</f>
        <v>4</v>
      </c>
      <c r="Y75" s="21">
        <f>[1]CCS!PK348</f>
        <v>3</v>
      </c>
      <c r="Z75" s="21">
        <f>[1]CCS!PL348</f>
        <v>2</v>
      </c>
      <c r="AA75" s="21">
        <f>[1]CCS!PM348</f>
        <v>2</v>
      </c>
      <c r="AB75" s="21">
        <f>[1]CCS!PN348</f>
        <v>1</v>
      </c>
      <c r="AC75" s="21">
        <f>[1]CCS!PO348</f>
        <v>1</v>
      </c>
      <c r="AD75" s="21">
        <f>[1]CCS!PP348</f>
        <v>3</v>
      </c>
      <c r="AE75" s="21">
        <f>[1]CCS!PQ348</f>
        <v>2</v>
      </c>
      <c r="AF75" s="21">
        <f>[1]CCS!PR348</f>
        <v>2</v>
      </c>
      <c r="AG75" s="21">
        <f>[1]CCS!PS348</f>
        <v>3</v>
      </c>
      <c r="AH75" s="21">
        <f>[1]CCS!PT348</f>
        <v>4</v>
      </c>
      <c r="AI75" s="21">
        <f>[1]CCS!PU348</f>
        <v>5</v>
      </c>
      <c r="AJ75" s="21">
        <f>[1]CCS!PV348</f>
        <v>3</v>
      </c>
      <c r="AK75" s="21">
        <f>[1]CCS!PW348</f>
        <v>3</v>
      </c>
      <c r="AL75" s="21">
        <f>[1]CCS!PX348</f>
        <v>3</v>
      </c>
      <c r="AM75" s="21">
        <f>[1]CCS!PY348</f>
        <v>1</v>
      </c>
      <c r="AN75" s="21">
        <f>[1]CCS!PZ348</f>
        <v>1</v>
      </c>
      <c r="AO75" s="21">
        <f>[1]CCS!QA348</f>
        <v>1</v>
      </c>
      <c r="AP75" s="21">
        <f>[1]CCS!QB348</f>
        <v>0</v>
      </c>
      <c r="AQ75" s="21">
        <f>[1]CCS!QC348</f>
        <v>0</v>
      </c>
      <c r="AR75" s="21">
        <f>[1]CCS!QD348</f>
        <v>3</v>
      </c>
      <c r="AS75" s="21">
        <f>[1]CCS!QE348</f>
        <v>4</v>
      </c>
      <c r="AT75" s="21">
        <f>[1]CCS!QF348</f>
        <v>1</v>
      </c>
      <c r="AU75" s="21">
        <f>[1]CCS!QG348</f>
        <v>1</v>
      </c>
      <c r="AV75" s="21">
        <f>[1]CCS!QH348</f>
        <v>2</v>
      </c>
      <c r="AW75" s="21">
        <f>[1]CCS!QI348</f>
        <v>2</v>
      </c>
      <c r="AX75" s="21">
        <f>[1]CCS!QJ348</f>
        <v>3</v>
      </c>
      <c r="AY75" s="21">
        <f>[1]CCS!QK348</f>
        <v>3</v>
      </c>
      <c r="AZ75" s="21">
        <f>[1]CCS!QL348</f>
        <v>3</v>
      </c>
      <c r="BA75" s="21">
        <f>[1]CCS!QM348</f>
        <v>1</v>
      </c>
      <c r="BB75" s="21">
        <f>[1]CCS!QN348</f>
        <v>1</v>
      </c>
      <c r="BC75" s="21">
        <f>[1]CCS!QO348</f>
        <v>1</v>
      </c>
      <c r="BD75" s="21">
        <f>[1]CCS!QP348</f>
        <v>4</v>
      </c>
      <c r="BE75" s="21">
        <f>[1]CCS!QQ348</f>
        <v>6</v>
      </c>
      <c r="BF75" s="21">
        <f>[1]CCS!QR348</f>
        <v>3</v>
      </c>
      <c r="BG75" s="21">
        <f>[1]CCS!QS348</f>
        <v>4</v>
      </c>
      <c r="BH75" s="21">
        <f>[1]CCS!QT348</f>
        <v>2</v>
      </c>
      <c r="BI75" s="21">
        <f>[1]CCS!QU348</f>
        <v>3</v>
      </c>
      <c r="BJ75" s="21">
        <f>[1]CCS!QV348</f>
        <v>1</v>
      </c>
      <c r="BK75" s="21">
        <f>[1]CCS!QW348</f>
        <v>2</v>
      </c>
      <c r="BL75" s="21">
        <f>[1]CCS!QX348</f>
        <v>2</v>
      </c>
      <c r="BM75" s="21">
        <f>[1]CCS!QY348</f>
        <v>4</v>
      </c>
      <c r="BN75" s="21">
        <f>[1]CCS!QZ348</f>
        <v>0</v>
      </c>
      <c r="BO75" s="21">
        <f>[1]CCS!RA348</f>
        <v>0</v>
      </c>
      <c r="BP75" s="21">
        <f>[1]CCS!RB348</f>
        <v>3</v>
      </c>
      <c r="BQ75" s="21">
        <f>[1]CCS!RC348</f>
        <v>3</v>
      </c>
      <c r="BR75" s="21">
        <f>[1]CCS!RD348</f>
        <v>9</v>
      </c>
      <c r="BS75" s="21">
        <f>[1]CCS!RE348</f>
        <v>5</v>
      </c>
      <c r="BT75" s="21">
        <f>[1]CCS!RF348</f>
        <v>4</v>
      </c>
      <c r="BU75" s="21">
        <f>[1]CCS!RG348</f>
        <v>7</v>
      </c>
      <c r="BV75" s="21">
        <f>[1]CCS!RH348</f>
        <v>5</v>
      </c>
      <c r="BW75" s="21">
        <f>[1]CCS!RI348</f>
        <v>8</v>
      </c>
      <c r="BX75" s="21">
        <f>[1]CCS!RJ348</f>
        <v>3</v>
      </c>
      <c r="BY75" s="21">
        <f>[1]CCS!RK348</f>
        <v>1</v>
      </c>
      <c r="BZ75" s="21">
        <f>[1]CCS!RL348</f>
        <v>5</v>
      </c>
      <c r="CA75" s="21">
        <f>[1]CCS!RM348</f>
        <v>4</v>
      </c>
      <c r="CB75" s="21">
        <f>[1]CCS!RN348</f>
        <v>2</v>
      </c>
      <c r="CC75" s="21">
        <f>[1]CCS!RO348</f>
        <v>1</v>
      </c>
      <c r="CD75" s="21">
        <f>[1]CCS!RP348</f>
        <v>3</v>
      </c>
      <c r="CE75" s="21">
        <f>[1]CCS!RQ348</f>
        <v>6</v>
      </c>
      <c r="CF75" s="21">
        <f>[1]CCS!RR348</f>
        <v>6</v>
      </c>
      <c r="CG75" s="21">
        <f>[1]CCS!RS348</f>
        <v>5</v>
      </c>
      <c r="CH75" s="21">
        <f>[1]CCS!RT348</f>
        <v>3</v>
      </c>
      <c r="CI75" s="21">
        <f>[1]CCS!RU348</f>
        <v>8</v>
      </c>
      <c r="CJ75" s="21">
        <f>[1]CCS!RV348</f>
        <v>6</v>
      </c>
      <c r="CK75" s="21">
        <f>[1]CCS!RW348</f>
        <v>2</v>
      </c>
      <c r="CL75" s="21">
        <f>[1]CCS!RX348</f>
        <v>2</v>
      </c>
      <c r="CM75" s="21">
        <f>[1]CCS!RY348</f>
        <v>5</v>
      </c>
      <c r="CN75" s="21">
        <f>[1]CCS!RZ348</f>
        <v>10</v>
      </c>
      <c r="CO75" s="21">
        <f>[1]CCS!SA348</f>
        <v>7</v>
      </c>
      <c r="CP75" s="21">
        <f>[1]CCS!SB348</f>
        <v>14</v>
      </c>
      <c r="CQ75" s="21">
        <f>[1]CCS!SC348</f>
        <v>9</v>
      </c>
      <c r="CR75" s="21">
        <f>[1]CCS!SD348</f>
        <v>11</v>
      </c>
      <c r="CS75" s="21">
        <f>[1]CCS!SE348</f>
        <v>12</v>
      </c>
      <c r="CT75" s="21">
        <f>[1]CCS!SF348</f>
        <v>10</v>
      </c>
      <c r="CU75" s="21">
        <f>[1]CCS!SG348</f>
        <v>10</v>
      </c>
      <c r="CV75" s="21">
        <f>[1]CCS!SH348</f>
        <v>17</v>
      </c>
      <c r="CW75" s="21">
        <f>[1]CCS!SI348</f>
        <v>10</v>
      </c>
      <c r="CX75" s="21">
        <f>[1]CCS!SJ348</f>
        <v>13</v>
      </c>
      <c r="CY75" s="21">
        <f>[1]CCS!SK348</f>
        <v>10</v>
      </c>
      <c r="CZ75" s="21">
        <f>[1]CCS!SL348</f>
        <v>8</v>
      </c>
      <c r="DA75" s="21">
        <f>[1]CCS!SM348</f>
        <v>9</v>
      </c>
      <c r="DB75" s="21">
        <f>[1]CCS!SN348</f>
        <v>5</v>
      </c>
      <c r="DC75" s="21">
        <f>[1]CCS!SO348</f>
        <v>11</v>
      </c>
      <c r="DD75" s="21">
        <f>[1]CCS!SP348</f>
        <v>15</v>
      </c>
      <c r="DE75" s="21">
        <f>[1]CCS!SQ348</f>
        <v>9</v>
      </c>
      <c r="DF75" s="21">
        <f>[1]CCS!SR348</f>
        <v>15</v>
      </c>
      <c r="DG75" s="21">
        <f>[1]CCS!SS348</f>
        <v>11</v>
      </c>
      <c r="DH75" s="21">
        <f>[1]CCS!ST348</f>
        <v>10</v>
      </c>
      <c r="DI75" s="21">
        <f>[1]CCS!SU348</f>
        <v>13</v>
      </c>
      <c r="DJ75" s="21">
        <f>[1]CCS!SV348</f>
        <v>8</v>
      </c>
      <c r="DK75" s="21">
        <f>[1]CCS!SW348</f>
        <v>8</v>
      </c>
      <c r="DL75" s="21">
        <f>[1]CCS!SX348</f>
        <v>12</v>
      </c>
      <c r="DM75" s="21">
        <f>[1]CCS!SY348</f>
        <v>9</v>
      </c>
      <c r="DN75" s="21">
        <f>[1]CCS!SZ348</f>
        <v>11</v>
      </c>
      <c r="DO75" s="21">
        <f>[1]CCS!TA348</f>
        <v>12</v>
      </c>
      <c r="DP75" s="21">
        <f>[1]CCS!TB348</f>
        <v>17</v>
      </c>
      <c r="DQ75" s="21">
        <f>[1]CCS!TC348</f>
        <v>11</v>
      </c>
      <c r="DR75" s="21">
        <f>[1]CCS!TD348</f>
        <v>12</v>
      </c>
      <c r="DS75" s="21">
        <f>[1]CCS!TE348</f>
        <v>10</v>
      </c>
      <c r="DT75" s="21">
        <f>[1]CCS!TF348</f>
        <v>10</v>
      </c>
      <c r="DU75" s="21">
        <f>[1]CCS!TG348</f>
        <v>14</v>
      </c>
      <c r="DV75" s="21">
        <f>[1]CCS!TH348</f>
        <v>6</v>
      </c>
      <c r="DW75" s="21">
        <f>[1]CCS!TI348</f>
        <v>13</v>
      </c>
    </row>
    <row r="76" spans="1:127" x14ac:dyDescent="0.25">
      <c r="B76" s="23" t="s">
        <v>17</v>
      </c>
      <c r="C76" s="24">
        <f>[1]CCS!OO349</f>
        <v>0</v>
      </c>
      <c r="D76" s="24">
        <f>[1]CCS!OP349</f>
        <v>1</v>
      </c>
      <c r="E76" s="24">
        <f>[1]CCS!OQ349</f>
        <v>0</v>
      </c>
      <c r="F76" s="24">
        <f>[1]CCS!OR349</f>
        <v>0</v>
      </c>
      <c r="G76" s="24">
        <f>[1]CCS!OS349</f>
        <v>2</v>
      </c>
      <c r="H76" s="24">
        <f>[1]CCS!OT349</f>
        <v>4</v>
      </c>
      <c r="I76" s="24">
        <f>[1]CCS!OU349</f>
        <v>4</v>
      </c>
      <c r="J76" s="24">
        <f>[1]CCS!OV349</f>
        <v>0</v>
      </c>
      <c r="K76" s="24">
        <f>[1]CCS!OW349</f>
        <v>3</v>
      </c>
      <c r="L76" s="24">
        <f>[1]CCS!OX349</f>
        <v>1</v>
      </c>
      <c r="M76" s="24">
        <f>[1]CCS!OY349</f>
        <v>2</v>
      </c>
      <c r="N76" s="24">
        <f>[1]CCS!OZ349</f>
        <v>0</v>
      </c>
      <c r="O76" s="24">
        <f>[1]CCS!PA349</f>
        <v>0</v>
      </c>
      <c r="P76" s="24">
        <f>[1]CCS!PB349</f>
        <v>1</v>
      </c>
      <c r="Q76" s="24">
        <f>[1]CCS!PC349</f>
        <v>2</v>
      </c>
      <c r="R76" s="24">
        <f>[1]CCS!PD349</f>
        <v>1</v>
      </c>
      <c r="S76" s="24">
        <f>[1]CCS!PE349</f>
        <v>4</v>
      </c>
      <c r="T76" s="24">
        <f>[1]CCS!PF349</f>
        <v>1</v>
      </c>
      <c r="U76" s="24">
        <f>[1]CCS!PG349</f>
        <v>2</v>
      </c>
      <c r="V76" s="24">
        <f>[1]CCS!PH349</f>
        <v>1</v>
      </c>
      <c r="W76" s="24">
        <f>[1]CCS!PI349</f>
        <v>4</v>
      </c>
      <c r="X76" s="24">
        <f>[1]CCS!PJ349</f>
        <v>1</v>
      </c>
      <c r="Y76" s="24">
        <f>[1]CCS!PK349</f>
        <v>1</v>
      </c>
      <c r="Z76" s="24">
        <f>[1]CCS!PL349</f>
        <v>0</v>
      </c>
      <c r="AA76" s="24">
        <f>[1]CCS!PM349</f>
        <v>1</v>
      </c>
      <c r="AB76" s="24">
        <f>[1]CCS!PN349</f>
        <v>0</v>
      </c>
      <c r="AC76" s="24">
        <f>[1]CCS!PO349</f>
        <v>0</v>
      </c>
      <c r="AD76" s="24">
        <f>[1]CCS!PP349</f>
        <v>1</v>
      </c>
      <c r="AE76" s="24">
        <f>[1]CCS!PQ349</f>
        <v>0</v>
      </c>
      <c r="AF76" s="24">
        <f>[1]CCS!PR349</f>
        <v>0</v>
      </c>
      <c r="AG76" s="24">
        <f>[1]CCS!PS349</f>
        <v>0</v>
      </c>
      <c r="AH76" s="24">
        <f>[1]CCS!PT349</f>
        <v>2</v>
      </c>
      <c r="AI76" s="24">
        <f>[1]CCS!PU349</f>
        <v>2</v>
      </c>
      <c r="AJ76" s="24">
        <f>[1]CCS!PV349</f>
        <v>2</v>
      </c>
      <c r="AK76" s="24">
        <f>[1]CCS!PW349</f>
        <v>2</v>
      </c>
      <c r="AL76" s="24">
        <f>[1]CCS!PX349</f>
        <v>2</v>
      </c>
      <c r="AM76" s="24">
        <f>[1]CCS!PY349</f>
        <v>0</v>
      </c>
      <c r="AN76" s="24">
        <f>[1]CCS!PZ349</f>
        <v>0</v>
      </c>
      <c r="AO76" s="24">
        <f>[1]CCS!QA349</f>
        <v>0</v>
      </c>
      <c r="AP76" s="24">
        <f>[1]CCS!QB349</f>
        <v>0</v>
      </c>
      <c r="AQ76" s="24">
        <f>[1]CCS!QC349</f>
        <v>0</v>
      </c>
      <c r="AR76" s="24">
        <f>[1]CCS!QD349</f>
        <v>0</v>
      </c>
      <c r="AS76" s="24">
        <f>[1]CCS!QE349</f>
        <v>1</v>
      </c>
      <c r="AT76" s="24">
        <f>[1]CCS!QF349</f>
        <v>0</v>
      </c>
      <c r="AU76" s="24">
        <f>[1]CCS!QG349</f>
        <v>0</v>
      </c>
      <c r="AV76" s="24">
        <f>[1]CCS!QH349</f>
        <v>0</v>
      </c>
      <c r="AW76" s="24">
        <f>[1]CCS!QI349</f>
        <v>0</v>
      </c>
      <c r="AX76" s="24">
        <f>[1]CCS!QJ349</f>
        <v>1</v>
      </c>
      <c r="AY76" s="24">
        <f>[1]CCS!QK349</f>
        <v>1</v>
      </c>
      <c r="AZ76" s="24">
        <f>[1]CCS!QL349</f>
        <v>1</v>
      </c>
      <c r="BA76" s="24">
        <f>[1]CCS!QM349</f>
        <v>0</v>
      </c>
      <c r="BB76" s="24">
        <f>[1]CCS!QN349</f>
        <v>1</v>
      </c>
      <c r="BC76" s="24">
        <f>[1]CCS!QO349</f>
        <v>0</v>
      </c>
      <c r="BD76" s="24">
        <f>[1]CCS!QP349</f>
        <v>1</v>
      </c>
      <c r="BE76" s="24">
        <f>[1]CCS!QQ349</f>
        <v>2</v>
      </c>
      <c r="BF76" s="24">
        <f>[1]CCS!QR349</f>
        <v>1</v>
      </c>
      <c r="BG76" s="24">
        <f>[1]CCS!QS349</f>
        <v>0</v>
      </c>
      <c r="BH76" s="24">
        <f>[1]CCS!QT349</f>
        <v>1</v>
      </c>
      <c r="BI76" s="24">
        <f>[1]CCS!QU349</f>
        <v>1</v>
      </c>
      <c r="BJ76" s="24">
        <f>[1]CCS!QV349</f>
        <v>0</v>
      </c>
      <c r="BK76" s="24">
        <f>[1]CCS!QW349</f>
        <v>0</v>
      </c>
      <c r="BL76" s="24">
        <f>[1]CCS!QX349</f>
        <v>0</v>
      </c>
      <c r="BM76" s="24">
        <f>[1]CCS!QY349</f>
        <v>1</v>
      </c>
      <c r="BN76" s="24">
        <f>[1]CCS!QZ349</f>
        <v>0</v>
      </c>
      <c r="BO76" s="24">
        <f>[1]CCS!RA349</f>
        <v>0</v>
      </c>
      <c r="BP76" s="24">
        <f>[1]CCS!RB349</f>
        <v>0</v>
      </c>
      <c r="BQ76" s="24">
        <f>[1]CCS!RC349</f>
        <v>1</v>
      </c>
      <c r="BR76" s="24">
        <f>[1]CCS!RD349</f>
        <v>0</v>
      </c>
      <c r="BS76" s="24">
        <f>[1]CCS!RE349</f>
        <v>0</v>
      </c>
      <c r="BT76" s="24">
        <f>[1]CCS!RF349</f>
        <v>2</v>
      </c>
      <c r="BU76" s="24">
        <f>[1]CCS!RG349</f>
        <v>0</v>
      </c>
      <c r="BV76" s="24">
        <f>[1]CCS!RH349</f>
        <v>0</v>
      </c>
      <c r="BW76" s="24">
        <f>[1]CCS!RI349</f>
        <v>0</v>
      </c>
      <c r="BX76" s="24">
        <f>[1]CCS!RJ349</f>
        <v>0</v>
      </c>
      <c r="BY76" s="24">
        <f>[1]CCS!RK349</f>
        <v>0</v>
      </c>
      <c r="BZ76" s="24">
        <f>[1]CCS!RL349</f>
        <v>0</v>
      </c>
      <c r="CA76" s="24">
        <f>[1]CCS!RM349</f>
        <v>0</v>
      </c>
      <c r="CB76" s="24">
        <f>[1]CCS!RN349</f>
        <v>0</v>
      </c>
      <c r="CC76" s="24">
        <f>[1]CCS!RO349</f>
        <v>0</v>
      </c>
      <c r="CD76" s="24">
        <f>[1]CCS!RP349</f>
        <v>0</v>
      </c>
      <c r="CE76" s="24">
        <f>[1]CCS!RQ349</f>
        <v>0</v>
      </c>
      <c r="CF76" s="24">
        <f>[1]CCS!RR349</f>
        <v>2</v>
      </c>
      <c r="CG76" s="24">
        <f>[1]CCS!RS349</f>
        <v>1</v>
      </c>
      <c r="CH76" s="24">
        <f>[1]CCS!RT349</f>
        <v>0</v>
      </c>
      <c r="CI76" s="24">
        <f>[1]CCS!RU349</f>
        <v>1</v>
      </c>
      <c r="CJ76" s="24">
        <f>[1]CCS!RV349</f>
        <v>1</v>
      </c>
      <c r="CK76" s="24">
        <f>[1]CCS!RW349</f>
        <v>0</v>
      </c>
      <c r="CL76" s="24">
        <f>[1]CCS!RX349</f>
        <v>0</v>
      </c>
      <c r="CM76" s="24">
        <f>[1]CCS!RY349</f>
        <v>1</v>
      </c>
      <c r="CN76" s="24">
        <f>[1]CCS!RZ349</f>
        <v>1</v>
      </c>
      <c r="CO76" s="24">
        <f>[1]CCS!SA349</f>
        <v>0</v>
      </c>
      <c r="CP76" s="24">
        <f>[1]CCS!SB349</f>
        <v>1</v>
      </c>
      <c r="CQ76" s="24">
        <f>[1]CCS!SC349</f>
        <v>1</v>
      </c>
      <c r="CR76" s="24">
        <f>[1]CCS!SD349</f>
        <v>0</v>
      </c>
      <c r="CS76" s="24">
        <f>[1]CCS!SE349</f>
        <v>1</v>
      </c>
      <c r="CT76" s="24">
        <f>[1]CCS!SF349</f>
        <v>1</v>
      </c>
      <c r="CU76" s="24">
        <f>[1]CCS!SG349</f>
        <v>0</v>
      </c>
      <c r="CV76" s="24">
        <f>[1]CCS!SH349</f>
        <v>1</v>
      </c>
      <c r="CW76" s="24">
        <f>[1]CCS!SI349</f>
        <v>0</v>
      </c>
      <c r="CX76" s="24">
        <f>[1]CCS!SJ349</f>
        <v>1</v>
      </c>
      <c r="CY76" s="24">
        <f>[1]CCS!SK349</f>
        <v>1</v>
      </c>
      <c r="CZ76" s="24">
        <f>[1]CCS!SL349</f>
        <v>1</v>
      </c>
      <c r="DA76" s="24">
        <f>[1]CCS!SM349</f>
        <v>1</v>
      </c>
      <c r="DB76" s="24">
        <f>[1]CCS!SN349</f>
        <v>0</v>
      </c>
      <c r="DC76" s="24">
        <f>[1]CCS!SO349</f>
        <v>0</v>
      </c>
      <c r="DD76" s="24">
        <f>[1]CCS!SP349</f>
        <v>1</v>
      </c>
      <c r="DE76" s="24">
        <f>[1]CCS!SQ349</f>
        <v>0</v>
      </c>
      <c r="DF76" s="24">
        <f>[1]CCS!SR349</f>
        <v>1</v>
      </c>
      <c r="DG76" s="24">
        <f>[1]CCS!SS349</f>
        <v>1</v>
      </c>
      <c r="DH76" s="24">
        <f>[1]CCS!ST349</f>
        <v>0</v>
      </c>
      <c r="DI76" s="24">
        <f>[1]CCS!SU349</f>
        <v>0</v>
      </c>
      <c r="DJ76" s="24">
        <f>[1]CCS!SV349</f>
        <v>1</v>
      </c>
      <c r="DK76" s="24">
        <f>[1]CCS!SW349</f>
        <v>0</v>
      </c>
      <c r="DL76" s="24">
        <f>[1]CCS!SX349</f>
        <v>1</v>
      </c>
      <c r="DM76" s="24">
        <f>[1]CCS!SY349</f>
        <v>1</v>
      </c>
      <c r="DN76" s="24">
        <f>[1]CCS!SZ349</f>
        <v>1</v>
      </c>
      <c r="DO76" s="24">
        <f>[1]CCS!TA349</f>
        <v>0</v>
      </c>
      <c r="DP76" s="24">
        <f>[1]CCS!TB349</f>
        <v>1</v>
      </c>
      <c r="DQ76" s="24">
        <f>[1]CCS!TC349</f>
        <v>0</v>
      </c>
      <c r="DR76" s="24">
        <f>[1]CCS!TD349</f>
        <v>1</v>
      </c>
      <c r="DS76" s="24">
        <f>[1]CCS!TE349</f>
        <v>4</v>
      </c>
      <c r="DT76" s="24">
        <f>[1]CCS!TF349</f>
        <v>1</v>
      </c>
      <c r="DU76" s="24">
        <f>[1]CCS!TG349</f>
        <v>3</v>
      </c>
      <c r="DV76" s="24">
        <f>[1]CCS!TH349</f>
        <v>1</v>
      </c>
      <c r="DW76" s="24">
        <f>[1]CCS!TI349</f>
        <v>1</v>
      </c>
    </row>
    <row r="77" spans="1:127" x14ac:dyDescent="0.25">
      <c r="B77" s="25" t="s">
        <v>18</v>
      </c>
      <c r="C77" s="26">
        <f>[1]CCS!OO350</f>
        <v>2</v>
      </c>
      <c r="D77" s="26">
        <f>[1]CCS!OP350</f>
        <v>2</v>
      </c>
      <c r="E77" s="26">
        <f>[1]CCS!OQ350</f>
        <v>0</v>
      </c>
      <c r="F77" s="26">
        <f>[1]CCS!OR350</f>
        <v>1</v>
      </c>
      <c r="G77" s="26">
        <f>[1]CCS!OS350</f>
        <v>0</v>
      </c>
      <c r="H77" s="26">
        <f>[1]CCS!OT350</f>
        <v>0</v>
      </c>
      <c r="I77" s="26">
        <f>[1]CCS!OU350</f>
        <v>0</v>
      </c>
      <c r="J77" s="26">
        <f>[1]CCS!OV350</f>
        <v>2</v>
      </c>
      <c r="K77" s="26">
        <f>[1]CCS!OW350</f>
        <v>0</v>
      </c>
      <c r="L77" s="26">
        <f>[1]CCS!OX350</f>
        <v>0</v>
      </c>
      <c r="M77" s="26">
        <f>[1]CCS!OY350</f>
        <v>0</v>
      </c>
      <c r="N77" s="26">
        <f>[1]CCS!OZ350</f>
        <v>1</v>
      </c>
      <c r="O77" s="26">
        <f>[1]CCS!PA350</f>
        <v>0</v>
      </c>
      <c r="P77" s="26">
        <f>[1]CCS!PB350</f>
        <v>0</v>
      </c>
      <c r="Q77" s="26">
        <f>[1]CCS!PC350</f>
        <v>0</v>
      </c>
      <c r="R77" s="26">
        <f>[1]CCS!PD350</f>
        <v>0</v>
      </c>
      <c r="S77" s="26">
        <f>[1]CCS!PE350</f>
        <v>0</v>
      </c>
      <c r="T77" s="26">
        <f>[1]CCS!PF350</f>
        <v>0</v>
      </c>
      <c r="U77" s="26">
        <f>[1]CCS!PG350</f>
        <v>0</v>
      </c>
      <c r="V77" s="26">
        <f>[1]CCS!PH350</f>
        <v>0</v>
      </c>
      <c r="W77" s="26">
        <f>[1]CCS!PI350</f>
        <v>1</v>
      </c>
      <c r="X77" s="26">
        <f>[1]CCS!PJ350</f>
        <v>0</v>
      </c>
      <c r="Y77" s="26">
        <f>[1]CCS!PK350</f>
        <v>0</v>
      </c>
      <c r="Z77" s="26">
        <f>[1]CCS!PL350</f>
        <v>0</v>
      </c>
      <c r="AA77" s="26">
        <f>[1]CCS!PM350</f>
        <v>0</v>
      </c>
      <c r="AB77" s="26">
        <f>[1]CCS!PN350</f>
        <v>0</v>
      </c>
      <c r="AC77" s="26">
        <f>[1]CCS!PO350</f>
        <v>0</v>
      </c>
      <c r="AD77" s="26">
        <f>[1]CCS!PP350</f>
        <v>0</v>
      </c>
      <c r="AE77" s="26">
        <f>[1]CCS!PQ350</f>
        <v>0</v>
      </c>
      <c r="AF77" s="26">
        <f>[1]CCS!PR350</f>
        <v>0</v>
      </c>
      <c r="AG77" s="26">
        <f>[1]CCS!PS350</f>
        <v>0</v>
      </c>
      <c r="AH77" s="26">
        <f>[1]CCS!PT350</f>
        <v>0</v>
      </c>
      <c r="AI77" s="26">
        <f>[1]CCS!PU350</f>
        <v>0</v>
      </c>
      <c r="AJ77" s="26">
        <f>[1]CCS!PV350</f>
        <v>0</v>
      </c>
      <c r="AK77" s="26">
        <f>[1]CCS!PW350</f>
        <v>0</v>
      </c>
      <c r="AL77" s="26">
        <f>[1]CCS!PX350</f>
        <v>0</v>
      </c>
      <c r="AM77" s="26">
        <f>[1]CCS!PY350</f>
        <v>1</v>
      </c>
      <c r="AN77" s="26">
        <f>[1]CCS!PZ350</f>
        <v>0</v>
      </c>
      <c r="AO77" s="26">
        <f>[1]CCS!QA350</f>
        <v>0</v>
      </c>
      <c r="AP77" s="26">
        <f>[1]CCS!QB350</f>
        <v>0</v>
      </c>
      <c r="AQ77" s="26">
        <f>[1]CCS!QC350</f>
        <v>0</v>
      </c>
      <c r="AR77" s="26">
        <f>[1]CCS!QD350</f>
        <v>0</v>
      </c>
      <c r="AS77" s="26">
        <f>[1]CCS!QE350</f>
        <v>0</v>
      </c>
      <c r="AT77" s="26">
        <f>[1]CCS!QF350</f>
        <v>0</v>
      </c>
      <c r="AU77" s="26">
        <f>[1]CCS!QG350</f>
        <v>0</v>
      </c>
      <c r="AV77" s="26">
        <f>[1]CCS!QH350</f>
        <v>0</v>
      </c>
      <c r="AW77" s="26">
        <f>[1]CCS!QI350</f>
        <v>0</v>
      </c>
      <c r="AX77" s="26">
        <f>[1]CCS!QJ350</f>
        <v>0</v>
      </c>
      <c r="AY77" s="26">
        <f>[1]CCS!QK350</f>
        <v>0</v>
      </c>
      <c r="AZ77" s="26">
        <f>[1]CCS!QL350</f>
        <v>0</v>
      </c>
      <c r="BA77" s="26">
        <f>[1]CCS!QM350</f>
        <v>0</v>
      </c>
      <c r="BB77" s="26">
        <f>[1]CCS!QN350</f>
        <v>0</v>
      </c>
      <c r="BC77" s="26">
        <f>[1]CCS!QO350</f>
        <v>0</v>
      </c>
      <c r="BD77" s="26">
        <f>[1]CCS!QP350</f>
        <v>1</v>
      </c>
      <c r="BE77" s="26">
        <f>[1]CCS!QQ350</f>
        <v>0</v>
      </c>
      <c r="BF77" s="26">
        <f>[1]CCS!QR350</f>
        <v>0</v>
      </c>
      <c r="BG77" s="26">
        <f>[1]CCS!QS350</f>
        <v>1</v>
      </c>
      <c r="BH77" s="26">
        <f>[1]CCS!QT350</f>
        <v>0</v>
      </c>
      <c r="BI77" s="26">
        <f>[1]CCS!QU350</f>
        <v>0</v>
      </c>
      <c r="BJ77" s="26">
        <f>[1]CCS!QV350</f>
        <v>0</v>
      </c>
      <c r="BK77" s="26">
        <f>[1]CCS!QW350</f>
        <v>0</v>
      </c>
      <c r="BL77" s="26">
        <f>[1]CCS!QX350</f>
        <v>1</v>
      </c>
      <c r="BM77" s="26">
        <f>[1]CCS!QY350</f>
        <v>0</v>
      </c>
      <c r="BN77" s="26">
        <f>[1]CCS!QZ350</f>
        <v>0</v>
      </c>
      <c r="BO77" s="26">
        <f>[1]CCS!RA350</f>
        <v>0</v>
      </c>
      <c r="BP77" s="26">
        <f>[1]CCS!RB350</f>
        <v>0</v>
      </c>
      <c r="BQ77" s="26">
        <f>[1]CCS!RC350</f>
        <v>1</v>
      </c>
      <c r="BR77" s="26">
        <f>[1]CCS!RD350</f>
        <v>3</v>
      </c>
      <c r="BS77" s="26">
        <f>[1]CCS!RE350</f>
        <v>0</v>
      </c>
      <c r="BT77" s="26">
        <f>[1]CCS!RF350</f>
        <v>1</v>
      </c>
      <c r="BU77" s="26">
        <f>[1]CCS!RG350</f>
        <v>0</v>
      </c>
      <c r="BV77" s="26">
        <f>[1]CCS!RH350</f>
        <v>2</v>
      </c>
      <c r="BW77" s="26">
        <f>[1]CCS!RI350</f>
        <v>4</v>
      </c>
      <c r="BX77" s="26">
        <f>[1]CCS!RJ350</f>
        <v>1</v>
      </c>
      <c r="BY77" s="26">
        <f>[1]CCS!RK350</f>
        <v>0</v>
      </c>
      <c r="BZ77" s="26">
        <f>[1]CCS!RL350</f>
        <v>0</v>
      </c>
      <c r="CA77" s="26">
        <f>[1]CCS!RM350</f>
        <v>1</v>
      </c>
      <c r="CB77" s="26">
        <f>[1]CCS!RN350</f>
        <v>0</v>
      </c>
      <c r="CC77" s="26">
        <f>[1]CCS!RO350</f>
        <v>0</v>
      </c>
      <c r="CD77" s="26">
        <f>[1]CCS!RP350</f>
        <v>1</v>
      </c>
      <c r="CE77" s="26">
        <f>[1]CCS!RQ350</f>
        <v>2</v>
      </c>
      <c r="CF77" s="26">
        <f>[1]CCS!RR350</f>
        <v>1</v>
      </c>
      <c r="CG77" s="26">
        <f>[1]CCS!RS350</f>
        <v>0</v>
      </c>
      <c r="CH77" s="26">
        <f>[1]CCS!RT350</f>
        <v>0</v>
      </c>
      <c r="CI77" s="26">
        <f>[1]CCS!RU350</f>
        <v>1</v>
      </c>
      <c r="CJ77" s="26">
        <f>[1]CCS!RV350</f>
        <v>2</v>
      </c>
      <c r="CK77" s="26">
        <f>[1]CCS!RW350</f>
        <v>0</v>
      </c>
      <c r="CL77" s="26">
        <f>[1]CCS!RX350</f>
        <v>0</v>
      </c>
      <c r="CM77" s="26">
        <f>[1]CCS!RY350</f>
        <v>0</v>
      </c>
      <c r="CN77" s="26">
        <f>[1]CCS!RZ350</f>
        <v>0</v>
      </c>
      <c r="CO77" s="26">
        <f>[1]CCS!SA350</f>
        <v>0</v>
      </c>
      <c r="CP77" s="26">
        <f>[1]CCS!SB350</f>
        <v>1</v>
      </c>
      <c r="CQ77" s="26">
        <f>[1]CCS!SC350</f>
        <v>2</v>
      </c>
      <c r="CR77" s="26">
        <f>[1]CCS!SD350</f>
        <v>2</v>
      </c>
      <c r="CS77" s="26">
        <f>[1]CCS!SE350</f>
        <v>0</v>
      </c>
      <c r="CT77" s="26">
        <f>[1]CCS!SF350</f>
        <v>1</v>
      </c>
      <c r="CU77" s="26">
        <f>[1]CCS!SG350</f>
        <v>1</v>
      </c>
      <c r="CV77" s="26">
        <f>[1]CCS!SH350</f>
        <v>0</v>
      </c>
      <c r="CW77" s="26">
        <f>[1]CCS!SI350</f>
        <v>0</v>
      </c>
      <c r="CX77" s="26">
        <f>[1]CCS!SJ350</f>
        <v>1</v>
      </c>
      <c r="CY77" s="26">
        <f>[1]CCS!SK350</f>
        <v>1</v>
      </c>
      <c r="CZ77" s="26">
        <f>[1]CCS!SL350</f>
        <v>0</v>
      </c>
      <c r="DA77" s="26">
        <f>[1]CCS!SM350</f>
        <v>0</v>
      </c>
      <c r="DB77" s="26">
        <f>[1]CCS!SN350</f>
        <v>0</v>
      </c>
      <c r="DC77" s="26">
        <f>[1]CCS!SO350</f>
        <v>1</v>
      </c>
      <c r="DD77" s="26">
        <f>[1]CCS!SP350</f>
        <v>1</v>
      </c>
      <c r="DE77" s="26">
        <f>[1]CCS!SQ350</f>
        <v>0</v>
      </c>
      <c r="DF77" s="26">
        <f>[1]CCS!SR350</f>
        <v>2</v>
      </c>
      <c r="DG77" s="26">
        <f>[1]CCS!SS350</f>
        <v>2</v>
      </c>
      <c r="DH77" s="26">
        <f>[1]CCS!ST350</f>
        <v>0</v>
      </c>
      <c r="DI77" s="26">
        <f>[1]CCS!SU350</f>
        <v>1</v>
      </c>
      <c r="DJ77" s="26">
        <f>[1]CCS!SV350</f>
        <v>0</v>
      </c>
      <c r="DK77" s="26">
        <f>[1]CCS!SW350</f>
        <v>2</v>
      </c>
      <c r="DL77" s="26">
        <f>[1]CCS!SX350</f>
        <v>4</v>
      </c>
      <c r="DM77" s="26">
        <f>[1]CCS!SY350</f>
        <v>1</v>
      </c>
      <c r="DN77" s="26">
        <f>[1]CCS!SZ350</f>
        <v>0</v>
      </c>
      <c r="DO77" s="26">
        <f>[1]CCS!TA350</f>
        <v>2</v>
      </c>
      <c r="DP77" s="26">
        <f>[1]CCS!TB350</f>
        <v>0</v>
      </c>
      <c r="DQ77" s="26">
        <f>[1]CCS!TC350</f>
        <v>1</v>
      </c>
      <c r="DR77" s="26">
        <f>[1]CCS!TD350</f>
        <v>0</v>
      </c>
      <c r="DS77" s="26">
        <f>[1]CCS!TE350</f>
        <v>0</v>
      </c>
      <c r="DT77" s="26">
        <f>[1]CCS!TF350</f>
        <v>0</v>
      </c>
      <c r="DU77" s="26">
        <f>[1]CCS!TG350</f>
        <v>0</v>
      </c>
      <c r="DV77" s="26">
        <f>[1]CCS!TH350</f>
        <v>0</v>
      </c>
      <c r="DW77" s="26">
        <f>[1]CCS!TI350</f>
        <v>0</v>
      </c>
    </row>
    <row r="78" spans="1:127" x14ac:dyDescent="0.25">
      <c r="B78" s="25" t="s">
        <v>19</v>
      </c>
      <c r="C78" s="26">
        <f>[1]CCS!OO351</f>
        <v>2</v>
      </c>
      <c r="D78" s="26">
        <f>[1]CCS!OP351</f>
        <v>0</v>
      </c>
      <c r="E78" s="26">
        <f>[1]CCS!OQ351</f>
        <v>1</v>
      </c>
      <c r="F78" s="26">
        <f>[1]CCS!OR351</f>
        <v>2</v>
      </c>
      <c r="G78" s="26">
        <f>[1]CCS!OS351</f>
        <v>0</v>
      </c>
      <c r="H78" s="26">
        <f>[1]CCS!OT351</f>
        <v>1</v>
      </c>
      <c r="I78" s="26">
        <f>[1]CCS!OU351</f>
        <v>1</v>
      </c>
      <c r="J78" s="26">
        <f>[1]CCS!OV351</f>
        <v>0</v>
      </c>
      <c r="K78" s="26">
        <f>[1]CCS!OW351</f>
        <v>0</v>
      </c>
      <c r="L78" s="26">
        <f>[1]CCS!OX351</f>
        <v>0</v>
      </c>
      <c r="M78" s="26">
        <f>[1]CCS!OY351</f>
        <v>1</v>
      </c>
      <c r="N78" s="26">
        <f>[1]CCS!OZ351</f>
        <v>0</v>
      </c>
      <c r="O78" s="26">
        <f>[1]CCS!PA351</f>
        <v>0</v>
      </c>
      <c r="P78" s="26">
        <f>[1]CCS!PB351</f>
        <v>0</v>
      </c>
      <c r="Q78" s="26">
        <f>[1]CCS!PC351</f>
        <v>1</v>
      </c>
      <c r="R78" s="26">
        <f>[1]CCS!PD351</f>
        <v>0</v>
      </c>
      <c r="S78" s="26">
        <f>[1]CCS!PE351</f>
        <v>0</v>
      </c>
      <c r="T78" s="26">
        <f>[1]CCS!PF351</f>
        <v>0</v>
      </c>
      <c r="U78" s="26">
        <f>[1]CCS!PG351</f>
        <v>2</v>
      </c>
      <c r="V78" s="26">
        <f>[1]CCS!PH351</f>
        <v>1</v>
      </c>
      <c r="W78" s="26">
        <f>[1]CCS!PI351</f>
        <v>0</v>
      </c>
      <c r="X78" s="26">
        <f>[1]CCS!PJ351</f>
        <v>0</v>
      </c>
      <c r="Y78" s="26">
        <f>[1]CCS!PK351</f>
        <v>2</v>
      </c>
      <c r="Z78" s="26">
        <f>[1]CCS!PL351</f>
        <v>0</v>
      </c>
      <c r="AA78" s="26">
        <f>[1]CCS!PM351</f>
        <v>0</v>
      </c>
      <c r="AB78" s="26">
        <f>[1]CCS!PN351</f>
        <v>1</v>
      </c>
      <c r="AC78" s="26">
        <f>[1]CCS!PO351</f>
        <v>0</v>
      </c>
      <c r="AD78" s="26">
        <f>[1]CCS!PP351</f>
        <v>0</v>
      </c>
      <c r="AE78" s="26">
        <f>[1]CCS!PQ351</f>
        <v>0</v>
      </c>
      <c r="AF78" s="26">
        <f>[1]CCS!PR351</f>
        <v>0</v>
      </c>
      <c r="AG78" s="26">
        <f>[1]CCS!PS351</f>
        <v>1</v>
      </c>
      <c r="AH78" s="26">
        <f>[1]CCS!PT351</f>
        <v>0</v>
      </c>
      <c r="AI78" s="26">
        <f>[1]CCS!PU351</f>
        <v>1</v>
      </c>
      <c r="AJ78" s="26">
        <f>[1]CCS!PV351</f>
        <v>0</v>
      </c>
      <c r="AK78" s="26">
        <f>[1]CCS!PW351</f>
        <v>0</v>
      </c>
      <c r="AL78" s="26">
        <f>[1]CCS!PX351</f>
        <v>0</v>
      </c>
      <c r="AM78" s="26">
        <f>[1]CCS!PY351</f>
        <v>0</v>
      </c>
      <c r="AN78" s="26">
        <f>[1]CCS!PZ351</f>
        <v>1</v>
      </c>
      <c r="AO78" s="26">
        <f>[1]CCS!QA351</f>
        <v>1</v>
      </c>
      <c r="AP78" s="26">
        <f>[1]CCS!QB351</f>
        <v>0</v>
      </c>
      <c r="AQ78" s="26">
        <f>[1]CCS!QC351</f>
        <v>0</v>
      </c>
      <c r="AR78" s="26">
        <f>[1]CCS!QD351</f>
        <v>1</v>
      </c>
      <c r="AS78" s="26">
        <f>[1]CCS!QE351</f>
        <v>1</v>
      </c>
      <c r="AT78" s="26">
        <f>[1]CCS!QF351</f>
        <v>1</v>
      </c>
      <c r="AU78" s="26">
        <f>[1]CCS!QG351</f>
        <v>0</v>
      </c>
      <c r="AV78" s="26">
        <f>[1]CCS!QH351</f>
        <v>0</v>
      </c>
      <c r="AW78" s="26">
        <f>[1]CCS!QI351</f>
        <v>2</v>
      </c>
      <c r="AX78" s="26">
        <f>[1]CCS!QJ351</f>
        <v>1</v>
      </c>
      <c r="AY78" s="26">
        <f>[1]CCS!QK351</f>
        <v>1</v>
      </c>
      <c r="AZ78" s="26">
        <f>[1]CCS!QL351</f>
        <v>0</v>
      </c>
      <c r="BA78" s="26">
        <f>[1]CCS!QM351</f>
        <v>0</v>
      </c>
      <c r="BB78" s="26">
        <f>[1]CCS!QN351</f>
        <v>0</v>
      </c>
      <c r="BC78" s="26">
        <f>[1]CCS!QO351</f>
        <v>1</v>
      </c>
      <c r="BD78" s="26">
        <f>[1]CCS!QP351</f>
        <v>0</v>
      </c>
      <c r="BE78" s="26">
        <f>[1]CCS!QQ351</f>
        <v>0</v>
      </c>
      <c r="BF78" s="26">
        <f>[1]CCS!QR351</f>
        <v>0</v>
      </c>
      <c r="BG78" s="26">
        <f>[1]CCS!QS351</f>
        <v>1</v>
      </c>
      <c r="BH78" s="26">
        <f>[1]CCS!QT351</f>
        <v>0</v>
      </c>
      <c r="BI78" s="26">
        <f>[1]CCS!QU351</f>
        <v>0</v>
      </c>
      <c r="BJ78" s="26">
        <f>[1]CCS!QV351</f>
        <v>0</v>
      </c>
      <c r="BK78" s="26">
        <f>[1]CCS!QW351</f>
        <v>1</v>
      </c>
      <c r="BL78" s="26">
        <f>[1]CCS!QX351</f>
        <v>1</v>
      </c>
      <c r="BM78" s="26">
        <f>[1]CCS!QY351</f>
        <v>0</v>
      </c>
      <c r="BN78" s="26">
        <f>[1]CCS!QZ351</f>
        <v>0</v>
      </c>
      <c r="BO78" s="26">
        <f>[1]CCS!RA351</f>
        <v>0</v>
      </c>
      <c r="BP78" s="26">
        <f>[1]CCS!RB351</f>
        <v>1</v>
      </c>
      <c r="BQ78" s="26">
        <f>[1]CCS!RC351</f>
        <v>0</v>
      </c>
      <c r="BR78" s="26">
        <f>[1]CCS!RD351</f>
        <v>0</v>
      </c>
      <c r="BS78" s="26">
        <f>[1]CCS!RE351</f>
        <v>0</v>
      </c>
      <c r="BT78" s="26">
        <f>[1]CCS!RF351</f>
        <v>0</v>
      </c>
      <c r="BU78" s="26">
        <f>[1]CCS!RG351</f>
        <v>0</v>
      </c>
      <c r="BV78" s="26">
        <f>[1]CCS!RH351</f>
        <v>0</v>
      </c>
      <c r="BW78" s="26">
        <f>[1]CCS!RI351</f>
        <v>0</v>
      </c>
      <c r="BX78" s="26">
        <f>[1]CCS!RJ351</f>
        <v>0</v>
      </c>
      <c r="BY78" s="26">
        <f>[1]CCS!RK351</f>
        <v>1</v>
      </c>
      <c r="BZ78" s="26">
        <f>[1]CCS!RL351</f>
        <v>0</v>
      </c>
      <c r="CA78" s="26">
        <f>[1]CCS!RM351</f>
        <v>1</v>
      </c>
      <c r="CB78" s="26">
        <f>[1]CCS!RN351</f>
        <v>0</v>
      </c>
      <c r="CC78" s="26">
        <f>[1]CCS!RO351</f>
        <v>1</v>
      </c>
      <c r="CD78" s="26">
        <f>[1]CCS!RP351</f>
        <v>0</v>
      </c>
      <c r="CE78" s="26">
        <f>[1]CCS!RQ351</f>
        <v>0</v>
      </c>
      <c r="CF78" s="26">
        <f>[1]CCS!RR351</f>
        <v>1</v>
      </c>
      <c r="CG78" s="26">
        <f>[1]CCS!RS351</f>
        <v>0</v>
      </c>
      <c r="CH78" s="26">
        <f>[1]CCS!RT351</f>
        <v>0</v>
      </c>
      <c r="CI78" s="26">
        <f>[1]CCS!RU351</f>
        <v>1</v>
      </c>
      <c r="CJ78" s="26">
        <f>[1]CCS!RV351</f>
        <v>0</v>
      </c>
      <c r="CK78" s="26">
        <f>[1]CCS!RW351</f>
        <v>1</v>
      </c>
      <c r="CL78" s="26">
        <f>[1]CCS!RX351</f>
        <v>0</v>
      </c>
      <c r="CM78" s="26">
        <f>[1]CCS!RY351</f>
        <v>1</v>
      </c>
      <c r="CN78" s="26">
        <f>[1]CCS!RZ351</f>
        <v>1</v>
      </c>
      <c r="CO78" s="26">
        <f>[1]CCS!SA351</f>
        <v>2</v>
      </c>
      <c r="CP78" s="26">
        <f>[1]CCS!SB351</f>
        <v>4</v>
      </c>
      <c r="CQ78" s="26">
        <f>[1]CCS!SC351</f>
        <v>2</v>
      </c>
      <c r="CR78" s="26">
        <f>[1]CCS!SD351</f>
        <v>1</v>
      </c>
      <c r="CS78" s="26">
        <f>[1]CCS!SE351</f>
        <v>0</v>
      </c>
      <c r="CT78" s="26">
        <f>[1]CCS!SF351</f>
        <v>1</v>
      </c>
      <c r="CU78" s="26">
        <f>[1]CCS!SG351</f>
        <v>1</v>
      </c>
      <c r="CV78" s="26">
        <f>[1]CCS!SH351</f>
        <v>3</v>
      </c>
      <c r="CW78" s="26">
        <f>[1]CCS!SI351</f>
        <v>2</v>
      </c>
      <c r="CX78" s="26">
        <f>[1]CCS!SJ351</f>
        <v>1</v>
      </c>
      <c r="CY78" s="26">
        <f>[1]CCS!SK351</f>
        <v>2</v>
      </c>
      <c r="CZ78" s="26">
        <f>[1]CCS!SL351</f>
        <v>2</v>
      </c>
      <c r="DA78" s="26">
        <f>[1]CCS!SM351</f>
        <v>0</v>
      </c>
      <c r="DB78" s="26">
        <f>[1]CCS!SN351</f>
        <v>1</v>
      </c>
      <c r="DC78" s="26">
        <f>[1]CCS!SO351</f>
        <v>2</v>
      </c>
      <c r="DD78" s="26">
        <f>[1]CCS!SP351</f>
        <v>5</v>
      </c>
      <c r="DE78" s="26">
        <f>[1]CCS!SQ351</f>
        <v>2</v>
      </c>
      <c r="DF78" s="26">
        <f>[1]CCS!SR351</f>
        <v>2</v>
      </c>
      <c r="DG78" s="26">
        <f>[1]CCS!SS351</f>
        <v>1</v>
      </c>
      <c r="DH78" s="26">
        <f>[1]CCS!ST351</f>
        <v>2</v>
      </c>
      <c r="DI78" s="26">
        <f>[1]CCS!SU351</f>
        <v>1</v>
      </c>
      <c r="DJ78" s="26">
        <f>[1]CCS!SV351</f>
        <v>1</v>
      </c>
      <c r="DK78" s="26">
        <f>[1]CCS!SW351</f>
        <v>1</v>
      </c>
      <c r="DL78" s="26">
        <f>[1]CCS!SX351</f>
        <v>1</v>
      </c>
      <c r="DM78" s="26">
        <f>[1]CCS!SY351</f>
        <v>0</v>
      </c>
      <c r="DN78" s="26">
        <f>[1]CCS!SZ351</f>
        <v>2</v>
      </c>
      <c r="DO78" s="26">
        <f>[1]CCS!TA351</f>
        <v>2</v>
      </c>
      <c r="DP78" s="26">
        <f>[1]CCS!TB351</f>
        <v>2</v>
      </c>
      <c r="DQ78" s="26">
        <f>[1]CCS!TC351</f>
        <v>0</v>
      </c>
      <c r="DR78" s="26">
        <f>[1]CCS!TD351</f>
        <v>2</v>
      </c>
      <c r="DS78" s="26">
        <f>[1]CCS!TE351</f>
        <v>3</v>
      </c>
      <c r="DT78" s="26">
        <f>[1]CCS!TF351</f>
        <v>1</v>
      </c>
      <c r="DU78" s="26">
        <f>[1]CCS!TG351</f>
        <v>1</v>
      </c>
      <c r="DV78" s="26">
        <f>[1]CCS!TH351</f>
        <v>1</v>
      </c>
      <c r="DW78" s="26">
        <f>[1]CCS!TI351</f>
        <v>3</v>
      </c>
    </row>
    <row r="79" spans="1:127" x14ac:dyDescent="0.25">
      <c r="B79" s="25" t="s">
        <v>20</v>
      </c>
      <c r="C79" s="26">
        <f>[1]CCS!OO352</f>
        <v>2</v>
      </c>
      <c r="D79" s="26">
        <f>[1]CCS!OP352</f>
        <v>0</v>
      </c>
      <c r="E79" s="26">
        <f>[1]CCS!OQ352</f>
        <v>2</v>
      </c>
      <c r="F79" s="26">
        <f>[1]CCS!OR352</f>
        <v>0</v>
      </c>
      <c r="G79" s="26">
        <f>[1]CCS!OS352</f>
        <v>0</v>
      </c>
      <c r="H79" s="26">
        <f>[1]CCS!OT352</f>
        <v>2</v>
      </c>
      <c r="I79" s="26">
        <f>[1]CCS!OU352</f>
        <v>1</v>
      </c>
      <c r="J79" s="26">
        <f>[1]CCS!OV352</f>
        <v>1</v>
      </c>
      <c r="K79" s="26">
        <f>[1]CCS!OW352</f>
        <v>0</v>
      </c>
      <c r="L79" s="26">
        <f>[1]CCS!OX352</f>
        <v>1</v>
      </c>
      <c r="M79" s="26">
        <f>[1]CCS!OY352</f>
        <v>0</v>
      </c>
      <c r="N79" s="26">
        <f>[1]CCS!OZ352</f>
        <v>1</v>
      </c>
      <c r="O79" s="26">
        <f>[1]CCS!PA352</f>
        <v>0</v>
      </c>
      <c r="P79" s="26">
        <f>[1]CCS!PB352</f>
        <v>1</v>
      </c>
      <c r="Q79" s="26">
        <f>[1]CCS!PC352</f>
        <v>1</v>
      </c>
      <c r="R79" s="26">
        <f>[1]CCS!PD352</f>
        <v>1</v>
      </c>
      <c r="S79" s="26">
        <f>[1]CCS!PE352</f>
        <v>0</v>
      </c>
      <c r="T79" s="26">
        <f>[1]CCS!PF352</f>
        <v>1</v>
      </c>
      <c r="U79" s="26">
        <f>[1]CCS!PG352</f>
        <v>1</v>
      </c>
      <c r="V79" s="26">
        <f>[1]CCS!PH352</f>
        <v>1</v>
      </c>
      <c r="W79" s="26">
        <f>[1]CCS!PI352</f>
        <v>0</v>
      </c>
      <c r="X79" s="26">
        <f>[1]CCS!PJ352</f>
        <v>2</v>
      </c>
      <c r="Y79" s="26">
        <f>[1]CCS!PK352</f>
        <v>0</v>
      </c>
      <c r="Z79" s="26">
        <f>[1]CCS!PL352</f>
        <v>1</v>
      </c>
      <c r="AA79" s="26">
        <f>[1]CCS!PM352</f>
        <v>0</v>
      </c>
      <c r="AB79" s="26">
        <f>[1]CCS!PN352</f>
        <v>0</v>
      </c>
      <c r="AC79" s="26">
        <f>[1]CCS!PO352</f>
        <v>1</v>
      </c>
      <c r="AD79" s="26">
        <f>[1]CCS!PP352</f>
        <v>0</v>
      </c>
      <c r="AE79" s="26">
        <f>[1]CCS!PQ352</f>
        <v>2</v>
      </c>
      <c r="AF79" s="26">
        <f>[1]CCS!PR352</f>
        <v>2</v>
      </c>
      <c r="AG79" s="26">
        <f>[1]CCS!PS352</f>
        <v>1</v>
      </c>
      <c r="AH79" s="26">
        <f>[1]CCS!PT352</f>
        <v>1</v>
      </c>
      <c r="AI79" s="26">
        <f>[1]CCS!PU352</f>
        <v>1</v>
      </c>
      <c r="AJ79" s="26">
        <f>[1]CCS!PV352</f>
        <v>1</v>
      </c>
      <c r="AK79" s="26">
        <f>[1]CCS!PW352</f>
        <v>0</v>
      </c>
      <c r="AL79" s="26">
        <f>[1]CCS!PX352</f>
        <v>0</v>
      </c>
      <c r="AM79" s="26">
        <f>[1]CCS!PY352</f>
        <v>0</v>
      </c>
      <c r="AN79" s="26">
        <f>[1]CCS!PZ352</f>
        <v>0</v>
      </c>
      <c r="AO79" s="26">
        <f>[1]CCS!QA352</f>
        <v>0</v>
      </c>
      <c r="AP79" s="26">
        <f>[1]CCS!QB352</f>
        <v>0</v>
      </c>
      <c r="AQ79" s="26">
        <f>[1]CCS!QC352</f>
        <v>0</v>
      </c>
      <c r="AR79" s="26">
        <f>[1]CCS!QD352</f>
        <v>0</v>
      </c>
      <c r="AS79" s="26">
        <f>[1]CCS!QE352</f>
        <v>0</v>
      </c>
      <c r="AT79" s="26">
        <f>[1]CCS!QF352</f>
        <v>0</v>
      </c>
      <c r="AU79" s="26">
        <f>[1]CCS!QG352</f>
        <v>0</v>
      </c>
      <c r="AV79" s="26">
        <f>[1]CCS!QH352</f>
        <v>0</v>
      </c>
      <c r="AW79" s="26">
        <f>[1]CCS!QI352</f>
        <v>0</v>
      </c>
      <c r="AX79" s="26">
        <f>[1]CCS!QJ352</f>
        <v>1</v>
      </c>
      <c r="AY79" s="26">
        <f>[1]CCS!QK352</f>
        <v>0</v>
      </c>
      <c r="AZ79" s="26">
        <f>[1]CCS!QL352</f>
        <v>0</v>
      </c>
      <c r="BA79" s="26">
        <f>[1]CCS!QM352</f>
        <v>0</v>
      </c>
      <c r="BB79" s="26">
        <f>[1]CCS!QN352</f>
        <v>0</v>
      </c>
      <c r="BC79" s="26">
        <f>[1]CCS!QO352</f>
        <v>0</v>
      </c>
      <c r="BD79" s="26">
        <f>[1]CCS!QP352</f>
        <v>0</v>
      </c>
      <c r="BE79" s="26">
        <f>[1]CCS!QQ352</f>
        <v>1</v>
      </c>
      <c r="BF79" s="26">
        <f>[1]CCS!QR352</f>
        <v>2</v>
      </c>
      <c r="BG79" s="26">
        <f>[1]CCS!QS352</f>
        <v>0</v>
      </c>
      <c r="BH79" s="26">
        <f>[1]CCS!QT352</f>
        <v>0</v>
      </c>
      <c r="BI79" s="26">
        <f>[1]CCS!QU352</f>
        <v>1</v>
      </c>
      <c r="BJ79" s="26">
        <f>[1]CCS!QV352</f>
        <v>0</v>
      </c>
      <c r="BK79" s="26">
        <f>[1]CCS!QW352</f>
        <v>0</v>
      </c>
      <c r="BL79" s="26">
        <f>[1]CCS!QX352</f>
        <v>0</v>
      </c>
      <c r="BM79" s="26">
        <f>[1]CCS!QY352</f>
        <v>0</v>
      </c>
      <c r="BN79" s="26">
        <f>[1]CCS!QZ352</f>
        <v>0</v>
      </c>
      <c r="BO79" s="26">
        <f>[1]CCS!RA352</f>
        <v>0</v>
      </c>
      <c r="BP79" s="26">
        <f>[1]CCS!RB352</f>
        <v>1</v>
      </c>
      <c r="BQ79" s="26">
        <f>[1]CCS!RC352</f>
        <v>0</v>
      </c>
      <c r="BR79" s="26">
        <f>[1]CCS!RD352</f>
        <v>3</v>
      </c>
      <c r="BS79" s="26">
        <f>[1]CCS!RE352</f>
        <v>1</v>
      </c>
      <c r="BT79" s="26">
        <f>[1]CCS!RF352</f>
        <v>0</v>
      </c>
      <c r="BU79" s="26">
        <f>[1]CCS!RG352</f>
        <v>2</v>
      </c>
      <c r="BV79" s="26">
        <f>[1]CCS!RH352</f>
        <v>1</v>
      </c>
      <c r="BW79" s="26">
        <f>[1]CCS!RI352</f>
        <v>1</v>
      </c>
      <c r="BX79" s="26">
        <f>[1]CCS!RJ352</f>
        <v>0</v>
      </c>
      <c r="BY79" s="26">
        <f>[1]CCS!RK352</f>
        <v>0</v>
      </c>
      <c r="BZ79" s="26">
        <f>[1]CCS!RL352</f>
        <v>1</v>
      </c>
      <c r="CA79" s="26">
        <f>[1]CCS!RM352</f>
        <v>1</v>
      </c>
      <c r="CB79" s="26">
        <f>[1]CCS!RN352</f>
        <v>0</v>
      </c>
      <c r="CC79" s="26">
        <f>[1]CCS!RO352</f>
        <v>0</v>
      </c>
      <c r="CD79" s="26">
        <f>[1]CCS!RP352</f>
        <v>1</v>
      </c>
      <c r="CE79" s="26">
        <f>[1]CCS!RQ352</f>
        <v>3</v>
      </c>
      <c r="CF79" s="26">
        <f>[1]CCS!RR352</f>
        <v>0</v>
      </c>
      <c r="CG79" s="26">
        <f>[1]CCS!RS352</f>
        <v>1</v>
      </c>
      <c r="CH79" s="26">
        <f>[1]CCS!RT352</f>
        <v>0</v>
      </c>
      <c r="CI79" s="26">
        <f>[1]CCS!RU352</f>
        <v>1</v>
      </c>
      <c r="CJ79" s="26">
        <f>[1]CCS!RV352</f>
        <v>2</v>
      </c>
      <c r="CK79" s="26">
        <f>[1]CCS!RW352</f>
        <v>0</v>
      </c>
      <c r="CL79" s="26">
        <f>[1]CCS!RX352</f>
        <v>2</v>
      </c>
      <c r="CM79" s="26">
        <f>[1]CCS!RY352</f>
        <v>1</v>
      </c>
      <c r="CN79" s="26">
        <f>[1]CCS!RZ352</f>
        <v>3</v>
      </c>
      <c r="CO79" s="26">
        <f>[1]CCS!SA352</f>
        <v>1</v>
      </c>
      <c r="CP79" s="26">
        <f>[1]CCS!SB352</f>
        <v>3</v>
      </c>
      <c r="CQ79" s="26">
        <f>[1]CCS!SC352</f>
        <v>3</v>
      </c>
      <c r="CR79" s="26">
        <f>[1]CCS!SD352</f>
        <v>5</v>
      </c>
      <c r="CS79" s="26">
        <f>[1]CCS!SE352</f>
        <v>2</v>
      </c>
      <c r="CT79" s="26">
        <f>[1]CCS!SF352</f>
        <v>5</v>
      </c>
      <c r="CU79" s="26">
        <f>[1]CCS!SG352</f>
        <v>7</v>
      </c>
      <c r="CV79" s="26">
        <f>[1]CCS!SH352</f>
        <v>10</v>
      </c>
      <c r="CW79" s="26">
        <f>[1]CCS!SI352</f>
        <v>8</v>
      </c>
      <c r="CX79" s="26">
        <f>[1]CCS!SJ352</f>
        <v>4</v>
      </c>
      <c r="CY79" s="26">
        <f>[1]CCS!SK352</f>
        <v>3</v>
      </c>
      <c r="CZ79" s="26">
        <f>[1]CCS!SL352</f>
        <v>2</v>
      </c>
      <c r="DA79" s="26">
        <f>[1]CCS!SM352</f>
        <v>5</v>
      </c>
      <c r="DB79" s="26">
        <f>[1]CCS!SN352</f>
        <v>1</v>
      </c>
      <c r="DC79" s="26">
        <f>[1]CCS!SO352</f>
        <v>5</v>
      </c>
      <c r="DD79" s="26">
        <f>[1]CCS!SP352</f>
        <v>5</v>
      </c>
      <c r="DE79" s="26">
        <f>[1]CCS!SQ352</f>
        <v>3</v>
      </c>
      <c r="DF79" s="26">
        <f>[1]CCS!SR352</f>
        <v>7</v>
      </c>
      <c r="DG79" s="26">
        <f>[1]CCS!SS352</f>
        <v>4</v>
      </c>
      <c r="DH79" s="26">
        <f>[1]CCS!ST352</f>
        <v>6</v>
      </c>
      <c r="DI79" s="26">
        <f>[1]CCS!SU352</f>
        <v>7</v>
      </c>
      <c r="DJ79" s="26">
        <f>[1]CCS!SV352</f>
        <v>4</v>
      </c>
      <c r="DK79" s="26">
        <f>[1]CCS!SW352</f>
        <v>2</v>
      </c>
      <c r="DL79" s="26">
        <f>[1]CCS!SX352</f>
        <v>5</v>
      </c>
      <c r="DM79" s="26">
        <f>[1]CCS!SY352</f>
        <v>5</v>
      </c>
      <c r="DN79" s="26">
        <f>[1]CCS!SZ352</f>
        <v>5</v>
      </c>
      <c r="DO79" s="26">
        <f>[1]CCS!TA352</f>
        <v>4</v>
      </c>
      <c r="DP79" s="26">
        <f>[1]CCS!TB352</f>
        <v>6</v>
      </c>
      <c r="DQ79" s="26">
        <f>[1]CCS!TC352</f>
        <v>6</v>
      </c>
      <c r="DR79" s="26">
        <f>[1]CCS!TD352</f>
        <v>5</v>
      </c>
      <c r="DS79" s="26">
        <f>[1]CCS!TE352</f>
        <v>2</v>
      </c>
      <c r="DT79" s="26">
        <f>[1]CCS!TF352</f>
        <v>3</v>
      </c>
      <c r="DU79" s="26">
        <f>[1]CCS!TG352</f>
        <v>3</v>
      </c>
      <c r="DV79" s="26">
        <f>[1]CCS!TH352</f>
        <v>1</v>
      </c>
      <c r="DW79" s="26">
        <f>[1]CCS!TI352</f>
        <v>7</v>
      </c>
    </row>
    <row r="80" spans="1:127" x14ac:dyDescent="0.25">
      <c r="B80" s="25" t="s">
        <v>21</v>
      </c>
      <c r="C80" s="26">
        <f>[1]CCS!OO353</f>
        <v>2</v>
      </c>
      <c r="D80" s="26">
        <f>[1]CCS!OP353</f>
        <v>2</v>
      </c>
      <c r="E80" s="26">
        <f>[1]CCS!OQ353</f>
        <v>0</v>
      </c>
      <c r="F80" s="26">
        <f>[1]CCS!OR353</f>
        <v>1</v>
      </c>
      <c r="G80" s="26">
        <f>[1]CCS!OS353</f>
        <v>0</v>
      </c>
      <c r="H80" s="26">
        <f>[1]CCS!OT353</f>
        <v>0</v>
      </c>
      <c r="I80" s="26">
        <f>[1]CCS!OU353</f>
        <v>1</v>
      </c>
      <c r="J80" s="26">
        <f>[1]CCS!OV353</f>
        <v>2</v>
      </c>
      <c r="K80" s="26">
        <f>[1]CCS!OW353</f>
        <v>1</v>
      </c>
      <c r="L80" s="26">
        <f>[1]CCS!OX353</f>
        <v>1</v>
      </c>
      <c r="M80" s="26">
        <f>[1]CCS!OY353</f>
        <v>0</v>
      </c>
      <c r="N80" s="26">
        <f>[1]CCS!OZ353</f>
        <v>1</v>
      </c>
      <c r="O80" s="26">
        <f>[1]CCS!PA353</f>
        <v>1</v>
      </c>
      <c r="P80" s="26">
        <f>[1]CCS!PB353</f>
        <v>0</v>
      </c>
      <c r="Q80" s="26">
        <f>[1]CCS!PC353</f>
        <v>1</v>
      </c>
      <c r="R80" s="26">
        <f>[1]CCS!PD353</f>
        <v>1</v>
      </c>
      <c r="S80" s="26">
        <f>[1]CCS!PE353</f>
        <v>1</v>
      </c>
      <c r="T80" s="26">
        <f>[1]CCS!PF353</f>
        <v>0</v>
      </c>
      <c r="U80" s="26">
        <f>[1]CCS!PG353</f>
        <v>0</v>
      </c>
      <c r="V80" s="26">
        <f>[1]CCS!PH353</f>
        <v>1</v>
      </c>
      <c r="W80" s="26">
        <f>[1]CCS!PI353</f>
        <v>1</v>
      </c>
      <c r="X80" s="26">
        <f>[1]CCS!PJ353</f>
        <v>1</v>
      </c>
      <c r="Y80" s="26">
        <f>[1]CCS!PK353</f>
        <v>0</v>
      </c>
      <c r="Z80" s="26">
        <f>[1]CCS!PL353</f>
        <v>0</v>
      </c>
      <c r="AA80" s="26">
        <f>[1]CCS!PM353</f>
        <v>1</v>
      </c>
      <c r="AB80" s="26">
        <f>[1]CCS!PN353</f>
        <v>0</v>
      </c>
      <c r="AC80" s="26">
        <f>[1]CCS!PO353</f>
        <v>0</v>
      </c>
      <c r="AD80" s="26">
        <f>[1]CCS!PP353</f>
        <v>0</v>
      </c>
      <c r="AE80" s="26">
        <f>[1]CCS!PQ353</f>
        <v>0</v>
      </c>
      <c r="AF80" s="26">
        <f>[1]CCS!PR353</f>
        <v>0</v>
      </c>
      <c r="AG80" s="26">
        <f>[1]CCS!PS353</f>
        <v>1</v>
      </c>
      <c r="AH80" s="26">
        <f>[1]CCS!PT353</f>
        <v>1</v>
      </c>
      <c r="AI80" s="26">
        <f>[1]CCS!PU353</f>
        <v>0</v>
      </c>
      <c r="AJ80" s="26">
        <f>[1]CCS!PV353</f>
        <v>0</v>
      </c>
      <c r="AK80" s="26">
        <f>[1]CCS!PW353</f>
        <v>0</v>
      </c>
      <c r="AL80" s="26">
        <f>[1]CCS!PX353</f>
        <v>0</v>
      </c>
      <c r="AM80" s="26">
        <f>[1]CCS!PY353</f>
        <v>0</v>
      </c>
      <c r="AN80" s="26">
        <f>[1]CCS!PZ353</f>
        <v>0</v>
      </c>
      <c r="AO80" s="26">
        <f>[1]CCS!QA353</f>
        <v>0</v>
      </c>
      <c r="AP80" s="26">
        <f>[1]CCS!QB353</f>
        <v>0</v>
      </c>
      <c r="AQ80" s="26">
        <f>[1]CCS!QC353</f>
        <v>0</v>
      </c>
      <c r="AR80" s="26">
        <f>[1]CCS!QD353</f>
        <v>2</v>
      </c>
      <c r="AS80" s="26">
        <f>[1]CCS!QE353</f>
        <v>0</v>
      </c>
      <c r="AT80" s="26">
        <f>[1]CCS!QF353</f>
        <v>0</v>
      </c>
      <c r="AU80" s="26">
        <f>[1]CCS!QG353</f>
        <v>0</v>
      </c>
      <c r="AV80" s="26">
        <f>[1]CCS!QH353</f>
        <v>2</v>
      </c>
      <c r="AW80" s="26">
        <f>[1]CCS!QI353</f>
        <v>0</v>
      </c>
      <c r="AX80" s="26">
        <f>[1]CCS!QJ353</f>
        <v>0</v>
      </c>
      <c r="AY80" s="26">
        <f>[1]CCS!QK353</f>
        <v>1</v>
      </c>
      <c r="AZ80" s="26">
        <f>[1]CCS!QL353</f>
        <v>2</v>
      </c>
      <c r="BA80" s="26">
        <f>[1]CCS!QM353</f>
        <v>0</v>
      </c>
      <c r="BB80" s="26">
        <f>[1]CCS!QN353</f>
        <v>0</v>
      </c>
      <c r="BC80" s="26">
        <f>[1]CCS!QO353</f>
        <v>0</v>
      </c>
      <c r="BD80" s="26">
        <f>[1]CCS!QP353</f>
        <v>2</v>
      </c>
      <c r="BE80" s="26">
        <f>[1]CCS!QQ353</f>
        <v>3</v>
      </c>
      <c r="BF80" s="26">
        <f>[1]CCS!QR353</f>
        <v>0</v>
      </c>
      <c r="BG80" s="26">
        <f>[1]CCS!QS353</f>
        <v>2</v>
      </c>
      <c r="BH80" s="26">
        <f>[1]CCS!QT353</f>
        <v>0</v>
      </c>
      <c r="BI80" s="26">
        <f>[1]CCS!QU353</f>
        <v>1</v>
      </c>
      <c r="BJ80" s="26">
        <f>[1]CCS!QV353</f>
        <v>1</v>
      </c>
      <c r="BK80" s="26">
        <f>[1]CCS!QW353</f>
        <v>1</v>
      </c>
      <c r="BL80" s="26">
        <f>[1]CCS!QX353</f>
        <v>0</v>
      </c>
      <c r="BM80" s="26">
        <f>[1]CCS!QY353</f>
        <v>2</v>
      </c>
      <c r="BN80" s="26">
        <f>[1]CCS!QZ353</f>
        <v>0</v>
      </c>
      <c r="BO80" s="26">
        <f>[1]CCS!RA353</f>
        <v>0</v>
      </c>
      <c r="BP80" s="26">
        <f>[1]CCS!RB353</f>
        <v>0</v>
      </c>
      <c r="BQ80" s="26">
        <f>[1]CCS!RC353</f>
        <v>1</v>
      </c>
      <c r="BR80" s="26">
        <f>[1]CCS!RD353</f>
        <v>3</v>
      </c>
      <c r="BS80" s="26">
        <f>[1]CCS!RE353</f>
        <v>4</v>
      </c>
      <c r="BT80" s="26">
        <f>[1]CCS!RF353</f>
        <v>1</v>
      </c>
      <c r="BU80" s="26">
        <f>[1]CCS!RG353</f>
        <v>3</v>
      </c>
      <c r="BV80" s="26">
        <f>[1]CCS!RH353</f>
        <v>2</v>
      </c>
      <c r="BW80" s="26">
        <f>[1]CCS!RI353</f>
        <v>3</v>
      </c>
      <c r="BX80" s="26">
        <f>[1]CCS!RJ353</f>
        <v>2</v>
      </c>
      <c r="BY80" s="26">
        <f>[1]CCS!RK353</f>
        <v>0</v>
      </c>
      <c r="BZ80" s="26">
        <f>[1]CCS!RL353</f>
        <v>3</v>
      </c>
      <c r="CA80" s="26">
        <f>[1]CCS!RM353</f>
        <v>1</v>
      </c>
      <c r="CB80" s="26">
        <f>[1]CCS!RN353</f>
        <v>2</v>
      </c>
      <c r="CC80" s="26">
        <f>[1]CCS!RO353</f>
        <v>0</v>
      </c>
      <c r="CD80" s="26">
        <f>[1]CCS!RP353</f>
        <v>1</v>
      </c>
      <c r="CE80" s="26">
        <f>[1]CCS!RQ353</f>
        <v>1</v>
      </c>
      <c r="CF80" s="26">
        <f>[1]CCS!RR353</f>
        <v>2</v>
      </c>
      <c r="CG80" s="26">
        <f>[1]CCS!RS353</f>
        <v>2</v>
      </c>
      <c r="CH80" s="26">
        <f>[1]CCS!RT353</f>
        <v>3</v>
      </c>
      <c r="CI80" s="26">
        <f>[1]CCS!RU353</f>
        <v>3</v>
      </c>
      <c r="CJ80" s="26">
        <f>[1]CCS!RV353</f>
        <v>0</v>
      </c>
      <c r="CK80" s="26">
        <f>[1]CCS!RW353</f>
        <v>1</v>
      </c>
      <c r="CL80" s="26">
        <f>[1]CCS!RX353</f>
        <v>0</v>
      </c>
      <c r="CM80" s="26">
        <f>[1]CCS!RY353</f>
        <v>1</v>
      </c>
      <c r="CN80" s="26">
        <f>[1]CCS!RZ353</f>
        <v>5</v>
      </c>
      <c r="CO80" s="26">
        <f>[1]CCS!SA353</f>
        <v>2</v>
      </c>
      <c r="CP80" s="26">
        <f>[1]CCS!SB353</f>
        <v>2</v>
      </c>
      <c r="CQ80" s="26">
        <f>[1]CCS!SC353</f>
        <v>1</v>
      </c>
      <c r="CR80" s="26">
        <f>[1]CCS!SD353</f>
        <v>1</v>
      </c>
      <c r="CS80" s="26">
        <f>[1]CCS!SE353</f>
        <v>6</v>
      </c>
      <c r="CT80" s="26">
        <f>[1]CCS!SF353</f>
        <v>0</v>
      </c>
      <c r="CU80" s="26">
        <f>[1]CCS!SG353</f>
        <v>1</v>
      </c>
      <c r="CV80" s="26">
        <f>[1]CCS!SH353</f>
        <v>3</v>
      </c>
      <c r="CW80" s="26">
        <f>[1]CCS!SI353</f>
        <v>0</v>
      </c>
      <c r="CX80" s="26">
        <f>[1]CCS!SJ353</f>
        <v>6</v>
      </c>
      <c r="CY80" s="26">
        <f>[1]CCS!SK353</f>
        <v>3</v>
      </c>
      <c r="CZ80" s="26">
        <f>[1]CCS!SL353</f>
        <v>1</v>
      </c>
      <c r="DA80" s="26">
        <f>[1]CCS!SM353</f>
        <v>2</v>
      </c>
      <c r="DB80" s="26">
        <f>[1]CCS!SN353</f>
        <v>2</v>
      </c>
      <c r="DC80" s="26">
        <f>[1]CCS!SO353</f>
        <v>3</v>
      </c>
      <c r="DD80" s="26">
        <f>[1]CCS!SP353</f>
        <v>2</v>
      </c>
      <c r="DE80" s="26">
        <f>[1]CCS!SQ353</f>
        <v>2</v>
      </c>
      <c r="DF80" s="26">
        <f>[1]CCS!SR353</f>
        <v>2</v>
      </c>
      <c r="DG80" s="26">
        <f>[1]CCS!SS353</f>
        <v>1</v>
      </c>
      <c r="DH80" s="26">
        <f>[1]CCS!ST353</f>
        <v>2</v>
      </c>
      <c r="DI80" s="26">
        <f>[1]CCS!SU353</f>
        <v>2</v>
      </c>
      <c r="DJ80" s="26">
        <f>[1]CCS!SV353</f>
        <v>1</v>
      </c>
      <c r="DK80" s="26">
        <f>[1]CCS!SW353</f>
        <v>2</v>
      </c>
      <c r="DL80" s="26">
        <f>[1]CCS!SX353</f>
        <v>1</v>
      </c>
      <c r="DM80" s="26">
        <f>[1]CCS!SY353</f>
        <v>1</v>
      </c>
      <c r="DN80" s="26">
        <f>[1]CCS!SZ353</f>
        <v>3</v>
      </c>
      <c r="DO80" s="26">
        <f>[1]CCS!TA353</f>
        <v>3</v>
      </c>
      <c r="DP80" s="26">
        <f>[1]CCS!TB353</f>
        <v>2</v>
      </c>
      <c r="DQ80" s="26">
        <f>[1]CCS!TC353</f>
        <v>3</v>
      </c>
      <c r="DR80" s="26">
        <f>[1]CCS!TD353</f>
        <v>2</v>
      </c>
      <c r="DS80" s="26">
        <f>[1]CCS!TE353</f>
        <v>1</v>
      </c>
      <c r="DT80" s="26">
        <f>[1]CCS!TF353</f>
        <v>4</v>
      </c>
      <c r="DU80" s="26">
        <f>[1]CCS!TG353</f>
        <v>5</v>
      </c>
      <c r="DV80" s="26">
        <f>[1]CCS!TH353</f>
        <v>3</v>
      </c>
      <c r="DW80" s="26">
        <f>[1]CCS!TI353</f>
        <v>0</v>
      </c>
    </row>
    <row r="81" spans="1:129" x14ac:dyDescent="0.25">
      <c r="B81" s="25" t="s">
        <v>22</v>
      </c>
      <c r="C81" s="26">
        <f>[1]CCS!OO354</f>
        <v>0</v>
      </c>
      <c r="D81" s="26">
        <f>[1]CCS!OP354</f>
        <v>0</v>
      </c>
      <c r="E81" s="26">
        <f>[1]CCS!OQ354</f>
        <v>0</v>
      </c>
      <c r="F81" s="26">
        <f>[1]CCS!OR354</f>
        <v>0</v>
      </c>
      <c r="G81" s="26">
        <f>[1]CCS!OS354</f>
        <v>0</v>
      </c>
      <c r="H81" s="26">
        <f>[1]CCS!OT354</f>
        <v>1</v>
      </c>
      <c r="I81" s="26">
        <f>[1]CCS!OU354</f>
        <v>1</v>
      </c>
      <c r="J81" s="26">
        <f>[1]CCS!OV354</f>
        <v>0</v>
      </c>
      <c r="K81" s="26">
        <f>[1]CCS!OW354</f>
        <v>1</v>
      </c>
      <c r="L81" s="26">
        <f>[1]CCS!OX354</f>
        <v>0</v>
      </c>
      <c r="M81" s="26">
        <f>[1]CCS!OY354</f>
        <v>0</v>
      </c>
      <c r="N81" s="26">
        <f>[1]CCS!OZ354</f>
        <v>2</v>
      </c>
      <c r="O81" s="26">
        <f>[1]CCS!PA354</f>
        <v>0</v>
      </c>
      <c r="P81" s="26">
        <f>[1]CCS!PB354</f>
        <v>1</v>
      </c>
      <c r="Q81" s="26">
        <f>[1]CCS!PC354</f>
        <v>2</v>
      </c>
      <c r="R81" s="26">
        <f>[1]CCS!PD354</f>
        <v>0</v>
      </c>
      <c r="S81" s="26">
        <f>[1]CCS!PE354</f>
        <v>0</v>
      </c>
      <c r="T81" s="26">
        <f>[1]CCS!PF354</f>
        <v>0</v>
      </c>
      <c r="U81" s="26">
        <f>[1]CCS!PG354</f>
        <v>0</v>
      </c>
      <c r="V81" s="26">
        <f>[1]CCS!PH354</f>
        <v>0</v>
      </c>
      <c r="W81" s="26">
        <f>[1]CCS!PI354</f>
        <v>0</v>
      </c>
      <c r="X81" s="26">
        <f>[1]CCS!PJ354</f>
        <v>0</v>
      </c>
      <c r="Y81" s="26">
        <f>[1]CCS!PK354</f>
        <v>0</v>
      </c>
      <c r="Z81" s="26">
        <f>[1]CCS!PL354</f>
        <v>1</v>
      </c>
      <c r="AA81" s="26">
        <f>[1]CCS!PM354</f>
        <v>0</v>
      </c>
      <c r="AB81" s="26">
        <f>[1]CCS!PN354</f>
        <v>0</v>
      </c>
      <c r="AC81" s="26">
        <f>[1]CCS!PO354</f>
        <v>0</v>
      </c>
      <c r="AD81" s="26">
        <f>[1]CCS!PP354</f>
        <v>1</v>
      </c>
      <c r="AE81" s="26">
        <f>[1]CCS!PQ354</f>
        <v>0</v>
      </c>
      <c r="AF81" s="26">
        <f>[1]CCS!PR354</f>
        <v>0</v>
      </c>
      <c r="AG81" s="26">
        <f>[1]CCS!PS354</f>
        <v>0</v>
      </c>
      <c r="AH81" s="26">
        <f>[1]CCS!PT354</f>
        <v>0</v>
      </c>
      <c r="AI81" s="26">
        <f>[1]CCS!PU354</f>
        <v>1</v>
      </c>
      <c r="AJ81" s="26">
        <f>[1]CCS!PV354</f>
        <v>0</v>
      </c>
      <c r="AK81" s="26">
        <f>[1]CCS!PW354</f>
        <v>1</v>
      </c>
      <c r="AL81" s="26">
        <f>[1]CCS!PX354</f>
        <v>0</v>
      </c>
      <c r="AM81" s="26">
        <f>[1]CCS!PY354</f>
        <v>0</v>
      </c>
      <c r="AN81" s="26">
        <f>[1]CCS!PZ354</f>
        <v>0</v>
      </c>
      <c r="AO81" s="26">
        <f>[1]CCS!QA354</f>
        <v>0</v>
      </c>
      <c r="AP81" s="26">
        <f>[1]CCS!QB354</f>
        <v>0</v>
      </c>
      <c r="AQ81" s="26">
        <f>[1]CCS!QC354</f>
        <v>0</v>
      </c>
      <c r="AR81" s="26">
        <f>[1]CCS!QD354</f>
        <v>0</v>
      </c>
      <c r="AS81" s="26">
        <f>[1]CCS!QE354</f>
        <v>1</v>
      </c>
      <c r="AT81" s="26">
        <f>[1]CCS!QF354</f>
        <v>0</v>
      </c>
      <c r="AU81" s="26">
        <f>[1]CCS!QG354</f>
        <v>1</v>
      </c>
      <c r="AV81" s="26">
        <f>[1]CCS!QH354</f>
        <v>0</v>
      </c>
      <c r="AW81" s="26">
        <f>[1]CCS!QI354</f>
        <v>0</v>
      </c>
      <c r="AX81" s="26">
        <f>[1]CCS!QJ354</f>
        <v>0</v>
      </c>
      <c r="AY81" s="26">
        <f>[1]CCS!QK354</f>
        <v>0</v>
      </c>
      <c r="AZ81" s="26">
        <f>[1]CCS!QL354</f>
        <v>0</v>
      </c>
      <c r="BA81" s="26">
        <f>[1]CCS!QM354</f>
        <v>0</v>
      </c>
      <c r="BB81" s="26">
        <f>[1]CCS!QN354</f>
        <v>0</v>
      </c>
      <c r="BC81" s="26">
        <f>[1]CCS!QO354</f>
        <v>0</v>
      </c>
      <c r="BD81" s="26">
        <f>[1]CCS!QP354</f>
        <v>0</v>
      </c>
      <c r="BE81" s="26">
        <f>[1]CCS!QQ354</f>
        <v>0</v>
      </c>
      <c r="BF81" s="26">
        <f>[1]CCS!QR354</f>
        <v>0</v>
      </c>
      <c r="BG81" s="26">
        <f>[1]CCS!QS354</f>
        <v>0</v>
      </c>
      <c r="BH81" s="26">
        <f>[1]CCS!QT354</f>
        <v>0</v>
      </c>
      <c r="BI81" s="26">
        <f>[1]CCS!QU354</f>
        <v>0</v>
      </c>
      <c r="BJ81" s="26">
        <f>[1]CCS!QV354</f>
        <v>0</v>
      </c>
      <c r="BK81" s="26">
        <f>[1]CCS!QW354</f>
        <v>0</v>
      </c>
      <c r="BL81" s="26">
        <f>[1]CCS!QX354</f>
        <v>0</v>
      </c>
      <c r="BM81" s="26">
        <f>[1]CCS!QY354</f>
        <v>1</v>
      </c>
      <c r="BN81" s="26">
        <f>[1]CCS!QZ354</f>
        <v>0</v>
      </c>
      <c r="BO81" s="26">
        <f>[1]CCS!RA354</f>
        <v>0</v>
      </c>
      <c r="BP81" s="26">
        <f>[1]CCS!RB354</f>
        <v>0</v>
      </c>
      <c r="BQ81" s="26">
        <f>[1]CCS!RC354</f>
        <v>0</v>
      </c>
      <c r="BR81" s="26">
        <f>[1]CCS!RD354</f>
        <v>0</v>
      </c>
      <c r="BS81" s="26">
        <f>[1]CCS!RE354</f>
        <v>0</v>
      </c>
      <c r="BT81" s="26">
        <f>[1]CCS!RF354</f>
        <v>0</v>
      </c>
      <c r="BU81" s="26">
        <f>[1]CCS!RG354</f>
        <v>1</v>
      </c>
      <c r="BV81" s="26">
        <f>[1]CCS!RH354</f>
        <v>0</v>
      </c>
      <c r="BW81" s="26">
        <f>[1]CCS!RI354</f>
        <v>0</v>
      </c>
      <c r="BX81" s="26">
        <f>[1]CCS!RJ354</f>
        <v>0</v>
      </c>
      <c r="BY81" s="26">
        <f>[1]CCS!RK354</f>
        <v>0</v>
      </c>
      <c r="BZ81" s="26">
        <f>[1]CCS!RL354</f>
        <v>1</v>
      </c>
      <c r="CA81" s="26">
        <f>[1]CCS!RM354</f>
        <v>0</v>
      </c>
      <c r="CB81" s="26">
        <f>[1]CCS!RN354</f>
        <v>0</v>
      </c>
      <c r="CC81" s="26">
        <f>[1]CCS!RO354</f>
        <v>0</v>
      </c>
      <c r="CD81" s="26">
        <f>[1]CCS!RP354</f>
        <v>0</v>
      </c>
      <c r="CE81" s="26">
        <f>[1]CCS!RQ354</f>
        <v>0</v>
      </c>
      <c r="CF81" s="26">
        <f>[1]CCS!RR354</f>
        <v>0</v>
      </c>
      <c r="CG81" s="26">
        <f>[1]CCS!RS354</f>
        <v>1</v>
      </c>
      <c r="CH81" s="26">
        <f>[1]CCS!RT354</f>
        <v>0</v>
      </c>
      <c r="CI81" s="26">
        <f>[1]CCS!RU354</f>
        <v>0</v>
      </c>
      <c r="CJ81" s="26">
        <f>[1]CCS!RV354</f>
        <v>0</v>
      </c>
      <c r="CK81" s="26">
        <f>[1]CCS!RW354</f>
        <v>0</v>
      </c>
      <c r="CL81" s="26">
        <f>[1]CCS!RX354</f>
        <v>0</v>
      </c>
      <c r="CM81" s="26">
        <f>[1]CCS!RY354</f>
        <v>1</v>
      </c>
      <c r="CN81" s="26">
        <f>[1]CCS!RZ354</f>
        <v>0</v>
      </c>
      <c r="CO81" s="26">
        <f>[1]CCS!SA354</f>
        <v>1</v>
      </c>
      <c r="CP81" s="26">
        <f>[1]CCS!SB354</f>
        <v>1</v>
      </c>
      <c r="CQ81" s="26">
        <f>[1]CCS!SC354</f>
        <v>0</v>
      </c>
      <c r="CR81" s="26">
        <f>[1]CCS!SD354</f>
        <v>1</v>
      </c>
      <c r="CS81" s="26">
        <f>[1]CCS!SE354</f>
        <v>0</v>
      </c>
      <c r="CT81" s="26">
        <f>[1]CCS!SF354</f>
        <v>1</v>
      </c>
      <c r="CU81" s="26">
        <f>[1]CCS!SG354</f>
        <v>0</v>
      </c>
      <c r="CV81" s="26">
        <f>[1]CCS!SH354</f>
        <v>0</v>
      </c>
      <c r="CW81" s="26">
        <f>[1]CCS!SI354</f>
        <v>0</v>
      </c>
      <c r="CX81" s="26">
        <f>[1]CCS!SJ354</f>
        <v>0</v>
      </c>
      <c r="CY81" s="26">
        <f>[1]CCS!SK354</f>
        <v>0</v>
      </c>
      <c r="CZ81" s="26">
        <f>[1]CCS!SL354</f>
        <v>1</v>
      </c>
      <c r="DA81" s="26">
        <f>[1]CCS!SM354</f>
        <v>0</v>
      </c>
      <c r="DB81" s="26">
        <f>[1]CCS!SN354</f>
        <v>0</v>
      </c>
      <c r="DC81" s="26">
        <f>[1]CCS!SO354</f>
        <v>0</v>
      </c>
      <c r="DD81" s="26">
        <f>[1]CCS!SP354</f>
        <v>0</v>
      </c>
      <c r="DE81" s="26">
        <f>[1]CCS!SQ354</f>
        <v>0</v>
      </c>
      <c r="DF81" s="26">
        <f>[1]CCS!SR354</f>
        <v>0</v>
      </c>
      <c r="DG81" s="26">
        <f>[1]CCS!SS354</f>
        <v>1</v>
      </c>
      <c r="DH81" s="26">
        <f>[1]CCS!ST354</f>
        <v>0</v>
      </c>
      <c r="DI81" s="26">
        <f>[1]CCS!SU354</f>
        <v>1</v>
      </c>
      <c r="DJ81" s="26">
        <f>[1]CCS!SV354</f>
        <v>0</v>
      </c>
      <c r="DK81" s="26">
        <f>[1]CCS!SW354</f>
        <v>0</v>
      </c>
      <c r="DL81" s="26">
        <f>[1]CCS!SX354</f>
        <v>0</v>
      </c>
      <c r="DM81" s="26">
        <f>[1]CCS!SY354</f>
        <v>1</v>
      </c>
      <c r="DN81" s="26">
        <f>[1]CCS!SZ354</f>
        <v>0</v>
      </c>
      <c r="DO81" s="26">
        <f>[1]CCS!TA354</f>
        <v>0</v>
      </c>
      <c r="DP81" s="26">
        <f>[1]CCS!TB354</f>
        <v>3</v>
      </c>
      <c r="DQ81" s="26">
        <f>[1]CCS!TC354</f>
        <v>0</v>
      </c>
      <c r="DR81" s="26">
        <f>[1]CCS!TD354</f>
        <v>0</v>
      </c>
      <c r="DS81" s="26">
        <f>[1]CCS!TE354</f>
        <v>0</v>
      </c>
      <c r="DT81" s="26">
        <f>[1]CCS!TF354</f>
        <v>0</v>
      </c>
      <c r="DU81" s="26">
        <f>[1]CCS!TG354</f>
        <v>1</v>
      </c>
      <c r="DV81" s="26">
        <f>[1]CCS!TH354</f>
        <v>0</v>
      </c>
      <c r="DW81" s="26">
        <f>[1]CCS!TI354</f>
        <v>1</v>
      </c>
    </row>
    <row r="82" spans="1:129" x14ac:dyDescent="0.25">
      <c r="B82" s="27" t="s">
        <v>23</v>
      </c>
      <c r="C82" s="28">
        <f>[1]CCS!OO355</f>
        <v>0</v>
      </c>
      <c r="D82" s="28">
        <f>[1]CCS!OP355</f>
        <v>0</v>
      </c>
      <c r="E82" s="28">
        <f>[1]CCS!OQ355</f>
        <v>0</v>
      </c>
      <c r="F82" s="28">
        <f>[1]CCS!OR355</f>
        <v>1</v>
      </c>
      <c r="G82" s="28">
        <f>[1]CCS!OS355</f>
        <v>0</v>
      </c>
      <c r="H82" s="28">
        <f>[1]CCS!OT355</f>
        <v>0</v>
      </c>
      <c r="I82" s="28">
        <f>[1]CCS!OU355</f>
        <v>1</v>
      </c>
      <c r="J82" s="28">
        <f>[1]CCS!OV355</f>
        <v>0</v>
      </c>
      <c r="K82" s="28">
        <f>[1]CCS!OW355</f>
        <v>0</v>
      </c>
      <c r="L82" s="28">
        <f>[1]CCS!OX355</f>
        <v>0</v>
      </c>
      <c r="M82" s="28">
        <f>[1]CCS!OY355</f>
        <v>0</v>
      </c>
      <c r="N82" s="28">
        <f>[1]CCS!OZ355</f>
        <v>0</v>
      </c>
      <c r="O82" s="28">
        <f>[1]CCS!PA355</f>
        <v>0</v>
      </c>
      <c r="P82" s="28">
        <f>[1]CCS!PB355</f>
        <v>0</v>
      </c>
      <c r="Q82" s="28">
        <f>[1]CCS!PC355</f>
        <v>1</v>
      </c>
      <c r="R82" s="28">
        <f>[1]CCS!PD355</f>
        <v>0</v>
      </c>
      <c r="S82" s="28">
        <f>[1]CCS!PE355</f>
        <v>1</v>
      </c>
      <c r="T82" s="28">
        <f>[1]CCS!PF355</f>
        <v>0</v>
      </c>
      <c r="U82" s="28">
        <f>[1]CCS!PG355</f>
        <v>0</v>
      </c>
      <c r="V82" s="28">
        <f>[1]CCS!PH355</f>
        <v>0</v>
      </c>
      <c r="W82" s="28">
        <f>[1]CCS!PI355</f>
        <v>0</v>
      </c>
      <c r="X82" s="28">
        <f>[1]CCS!PJ355</f>
        <v>0</v>
      </c>
      <c r="Y82" s="28">
        <f>[1]CCS!PK355</f>
        <v>0</v>
      </c>
      <c r="Z82" s="28">
        <f>[1]CCS!PL355</f>
        <v>0</v>
      </c>
      <c r="AA82" s="28">
        <f>[1]CCS!PM355</f>
        <v>0</v>
      </c>
      <c r="AB82" s="28">
        <f>[1]CCS!PN355</f>
        <v>0</v>
      </c>
      <c r="AC82" s="28">
        <f>[1]CCS!PO355</f>
        <v>0</v>
      </c>
      <c r="AD82" s="28">
        <f>[1]CCS!PP355</f>
        <v>1</v>
      </c>
      <c r="AE82" s="28">
        <f>[1]CCS!PQ355</f>
        <v>0</v>
      </c>
      <c r="AF82" s="28">
        <f>[1]CCS!PR355</f>
        <v>0</v>
      </c>
      <c r="AG82" s="28">
        <f>[1]CCS!PS355</f>
        <v>0</v>
      </c>
      <c r="AH82" s="28">
        <f>[1]CCS!PT355</f>
        <v>0</v>
      </c>
      <c r="AI82" s="28">
        <f>[1]CCS!PU355</f>
        <v>0</v>
      </c>
      <c r="AJ82" s="28">
        <f>[1]CCS!PV355</f>
        <v>0</v>
      </c>
      <c r="AK82" s="28">
        <f>[1]CCS!PW355</f>
        <v>0</v>
      </c>
      <c r="AL82" s="28">
        <f>[1]CCS!PX355</f>
        <v>1</v>
      </c>
      <c r="AM82" s="28">
        <f>[1]CCS!PY355</f>
        <v>0</v>
      </c>
      <c r="AN82" s="28">
        <f>[1]CCS!PZ355</f>
        <v>0</v>
      </c>
      <c r="AO82" s="28">
        <f>[1]CCS!QA355</f>
        <v>0</v>
      </c>
      <c r="AP82" s="28">
        <f>[1]CCS!QB355</f>
        <v>0</v>
      </c>
      <c r="AQ82" s="28">
        <f>[1]CCS!QC355</f>
        <v>0</v>
      </c>
      <c r="AR82" s="28">
        <f>[1]CCS!QD355</f>
        <v>0</v>
      </c>
      <c r="AS82" s="28">
        <f>[1]CCS!QE355</f>
        <v>1</v>
      </c>
      <c r="AT82" s="28">
        <f>[1]CCS!QF355</f>
        <v>0</v>
      </c>
      <c r="AU82" s="28">
        <f>[1]CCS!QG355</f>
        <v>0</v>
      </c>
      <c r="AV82" s="28">
        <f>[1]CCS!QH355</f>
        <v>0</v>
      </c>
      <c r="AW82" s="28">
        <f>[1]CCS!QI355</f>
        <v>0</v>
      </c>
      <c r="AX82" s="28">
        <f>[1]CCS!QJ355</f>
        <v>0</v>
      </c>
      <c r="AY82" s="28">
        <f>[1]CCS!QK355</f>
        <v>0</v>
      </c>
      <c r="AZ82" s="28">
        <f>[1]CCS!QL355</f>
        <v>0</v>
      </c>
      <c r="BA82" s="28">
        <f>[1]CCS!QM355</f>
        <v>1</v>
      </c>
      <c r="BB82" s="28">
        <f>[1]CCS!QN355</f>
        <v>0</v>
      </c>
      <c r="BC82" s="28">
        <f>[1]CCS!QO355</f>
        <v>0</v>
      </c>
      <c r="BD82" s="28">
        <f>[1]CCS!QP355</f>
        <v>0</v>
      </c>
      <c r="BE82" s="28">
        <f>[1]CCS!QQ355</f>
        <v>0</v>
      </c>
      <c r="BF82" s="28">
        <f>[1]CCS!QR355</f>
        <v>0</v>
      </c>
      <c r="BG82" s="28">
        <f>[1]CCS!QS355</f>
        <v>0</v>
      </c>
      <c r="BH82" s="28">
        <f>[1]CCS!QT355</f>
        <v>1</v>
      </c>
      <c r="BI82" s="28">
        <f>[1]CCS!QU355</f>
        <v>0</v>
      </c>
      <c r="BJ82" s="28">
        <f>[1]CCS!QV355</f>
        <v>0</v>
      </c>
      <c r="BK82" s="28">
        <f>[1]CCS!QW355</f>
        <v>0</v>
      </c>
      <c r="BL82" s="28">
        <f>[1]CCS!QX355</f>
        <v>0</v>
      </c>
      <c r="BM82" s="28">
        <f>[1]CCS!QY355</f>
        <v>0</v>
      </c>
      <c r="BN82" s="28">
        <f>[1]CCS!QZ355</f>
        <v>0</v>
      </c>
      <c r="BO82" s="28">
        <f>[1]CCS!RA355</f>
        <v>0</v>
      </c>
      <c r="BP82" s="28">
        <f>[1]CCS!RB355</f>
        <v>1</v>
      </c>
      <c r="BQ82" s="28">
        <f>[1]CCS!RC355</f>
        <v>0</v>
      </c>
      <c r="BR82" s="28">
        <f>[1]CCS!RD355</f>
        <v>0</v>
      </c>
      <c r="BS82" s="28">
        <f>[1]CCS!RE355</f>
        <v>0</v>
      </c>
      <c r="BT82" s="28">
        <f>[1]CCS!RF355</f>
        <v>0</v>
      </c>
      <c r="BU82" s="28">
        <f>[1]CCS!RG355</f>
        <v>1</v>
      </c>
      <c r="BV82" s="28">
        <f>[1]CCS!RH355</f>
        <v>0</v>
      </c>
      <c r="BW82" s="28">
        <f>[1]CCS!RI355</f>
        <v>0</v>
      </c>
      <c r="BX82" s="28">
        <f>[1]CCS!RJ355</f>
        <v>0</v>
      </c>
      <c r="BY82" s="28">
        <f>[1]CCS!RK355</f>
        <v>0</v>
      </c>
      <c r="BZ82" s="28">
        <f>[1]CCS!RL355</f>
        <v>0</v>
      </c>
      <c r="CA82" s="28">
        <f>[1]CCS!RM355</f>
        <v>0</v>
      </c>
      <c r="CB82" s="28">
        <f>[1]CCS!RN355</f>
        <v>0</v>
      </c>
      <c r="CC82" s="28">
        <f>[1]CCS!RO355</f>
        <v>0</v>
      </c>
      <c r="CD82" s="28">
        <f>[1]CCS!RP355</f>
        <v>0</v>
      </c>
      <c r="CE82" s="28">
        <f>[1]CCS!RQ355</f>
        <v>0</v>
      </c>
      <c r="CF82" s="28">
        <f>[1]CCS!RR355</f>
        <v>0</v>
      </c>
      <c r="CG82" s="28">
        <f>[1]CCS!RS355</f>
        <v>0</v>
      </c>
      <c r="CH82" s="28">
        <f>[1]CCS!RT355</f>
        <v>0</v>
      </c>
      <c r="CI82" s="28">
        <f>[1]CCS!RU355</f>
        <v>1</v>
      </c>
      <c r="CJ82" s="28">
        <f>[1]CCS!RV355</f>
        <v>1</v>
      </c>
      <c r="CK82" s="28">
        <f>[1]CCS!RW355</f>
        <v>0</v>
      </c>
      <c r="CL82" s="28">
        <f>[1]CCS!RX355</f>
        <v>0</v>
      </c>
      <c r="CM82" s="28">
        <f>[1]CCS!RY355</f>
        <v>0</v>
      </c>
      <c r="CN82" s="28">
        <f>[1]CCS!RZ355</f>
        <v>0</v>
      </c>
      <c r="CO82" s="28">
        <f>[1]CCS!SA355</f>
        <v>1</v>
      </c>
      <c r="CP82" s="28">
        <f>[1]CCS!SB355</f>
        <v>2</v>
      </c>
      <c r="CQ82" s="28">
        <f>[1]CCS!SC355</f>
        <v>0</v>
      </c>
      <c r="CR82" s="28">
        <f>[1]CCS!SD355</f>
        <v>1</v>
      </c>
      <c r="CS82" s="28">
        <f>[1]CCS!SE355</f>
        <v>3</v>
      </c>
      <c r="CT82" s="28">
        <f>[1]CCS!SF355</f>
        <v>1</v>
      </c>
      <c r="CU82" s="28">
        <f>[1]CCS!SG355</f>
        <v>0</v>
      </c>
      <c r="CV82" s="28">
        <f>[1]CCS!SH355</f>
        <v>0</v>
      </c>
      <c r="CW82" s="28">
        <f>[1]CCS!SI355</f>
        <v>0</v>
      </c>
      <c r="CX82" s="28">
        <f>[1]CCS!SJ355</f>
        <v>0</v>
      </c>
      <c r="CY82" s="28">
        <f>[1]CCS!SK355</f>
        <v>0</v>
      </c>
      <c r="CZ82" s="28">
        <f>[1]CCS!SL355</f>
        <v>1</v>
      </c>
      <c r="DA82" s="28">
        <f>[1]CCS!SM355</f>
        <v>1</v>
      </c>
      <c r="DB82" s="28">
        <f>[1]CCS!SN355</f>
        <v>1</v>
      </c>
      <c r="DC82" s="28">
        <f>[1]CCS!SO355</f>
        <v>0</v>
      </c>
      <c r="DD82" s="28">
        <f>[1]CCS!SP355</f>
        <v>1</v>
      </c>
      <c r="DE82" s="28">
        <f>[1]CCS!SQ355</f>
        <v>2</v>
      </c>
      <c r="DF82" s="28">
        <f>[1]CCS!SR355</f>
        <v>1</v>
      </c>
      <c r="DG82" s="28">
        <f>[1]CCS!SS355</f>
        <v>1</v>
      </c>
      <c r="DH82" s="28">
        <f>[1]CCS!ST355</f>
        <v>0</v>
      </c>
      <c r="DI82" s="28">
        <f>[1]CCS!SU355</f>
        <v>1</v>
      </c>
      <c r="DJ82" s="28">
        <f>[1]CCS!SV355</f>
        <v>1</v>
      </c>
      <c r="DK82" s="28">
        <f>[1]CCS!SW355</f>
        <v>1</v>
      </c>
      <c r="DL82" s="28">
        <f>[1]CCS!SX355</f>
        <v>0</v>
      </c>
      <c r="DM82" s="28">
        <f>[1]CCS!SY355</f>
        <v>0</v>
      </c>
      <c r="DN82" s="28">
        <f>[1]CCS!SZ355</f>
        <v>0</v>
      </c>
      <c r="DO82" s="28">
        <f>[1]CCS!TA355</f>
        <v>1</v>
      </c>
      <c r="DP82" s="28">
        <f>[1]CCS!TB355</f>
        <v>3</v>
      </c>
      <c r="DQ82" s="28">
        <f>[1]CCS!TC355</f>
        <v>1</v>
      </c>
      <c r="DR82" s="28">
        <f>[1]CCS!TD355</f>
        <v>2</v>
      </c>
      <c r="DS82" s="28">
        <f>[1]CCS!TE355</f>
        <v>0</v>
      </c>
      <c r="DT82" s="28">
        <f>[1]CCS!TF355</f>
        <v>1</v>
      </c>
      <c r="DU82" s="28">
        <f>[1]CCS!TG355</f>
        <v>1</v>
      </c>
      <c r="DV82" s="28">
        <f>[1]CCS!TH355</f>
        <v>0</v>
      </c>
      <c r="DW82" s="28">
        <f>[1]CCS!TI355</f>
        <v>1</v>
      </c>
    </row>
    <row r="83" spans="1:129" s="5" customFormat="1" ht="11.1" customHeight="1" x14ac:dyDescent="0.25">
      <c r="BG83" s="1"/>
      <c r="BH83" s="1"/>
      <c r="BI83" s="1"/>
      <c r="BJ83" s="1"/>
    </row>
    <row r="84" spans="1:129" x14ac:dyDescent="0.25">
      <c r="A84" s="29" t="s">
        <v>34</v>
      </c>
    </row>
    <row r="85" spans="1:129" x14ac:dyDescent="0.25">
      <c r="A85" s="29" t="s">
        <v>35</v>
      </c>
    </row>
    <row r="86" spans="1:129" x14ac:dyDescent="0.25"/>
    <row r="87" spans="1:129" ht="15.75" x14ac:dyDescent="0.25">
      <c r="A87" s="14" t="s">
        <v>36</v>
      </c>
      <c r="B87" s="14"/>
    </row>
    <row r="88" spans="1:129" x14ac:dyDescent="0.25">
      <c r="A88" s="13"/>
      <c r="B88" s="13"/>
    </row>
    <row r="89" spans="1:129" x14ac:dyDescent="0.25">
      <c r="A89" s="13"/>
      <c r="B89" s="16" t="s">
        <v>15</v>
      </c>
      <c r="C89" s="17">
        <v>44293</v>
      </c>
      <c r="D89" s="17">
        <f>C89+1</f>
        <v>44294</v>
      </c>
      <c r="E89" s="17">
        <f>D89+1</f>
        <v>44295</v>
      </c>
      <c r="F89" s="17">
        <f t="shared" ref="F89:BQ89" si="0">E89+1</f>
        <v>44296</v>
      </c>
      <c r="G89" s="17">
        <f t="shared" si="0"/>
        <v>44297</v>
      </c>
      <c r="H89" s="17">
        <f t="shared" si="0"/>
        <v>44298</v>
      </c>
      <c r="I89" s="17">
        <f t="shared" si="0"/>
        <v>44299</v>
      </c>
      <c r="J89" s="17">
        <f t="shared" si="0"/>
        <v>44300</v>
      </c>
      <c r="K89" s="17">
        <f t="shared" si="0"/>
        <v>44301</v>
      </c>
      <c r="L89" s="17">
        <f t="shared" si="0"/>
        <v>44302</v>
      </c>
      <c r="M89" s="17">
        <f t="shared" si="0"/>
        <v>44303</v>
      </c>
      <c r="N89" s="17">
        <f t="shared" si="0"/>
        <v>44304</v>
      </c>
      <c r="O89" s="17">
        <f t="shared" si="0"/>
        <v>44305</v>
      </c>
      <c r="P89" s="17">
        <f t="shared" si="0"/>
        <v>44306</v>
      </c>
      <c r="Q89" s="17">
        <f t="shared" si="0"/>
        <v>44307</v>
      </c>
      <c r="R89" s="17">
        <f t="shared" si="0"/>
        <v>44308</v>
      </c>
      <c r="S89" s="17">
        <f t="shared" si="0"/>
        <v>44309</v>
      </c>
      <c r="T89" s="17">
        <f t="shared" si="0"/>
        <v>44310</v>
      </c>
      <c r="U89" s="17">
        <f t="shared" si="0"/>
        <v>44311</v>
      </c>
      <c r="V89" s="17">
        <f t="shared" si="0"/>
        <v>44312</v>
      </c>
      <c r="W89" s="17">
        <f t="shared" si="0"/>
        <v>44313</v>
      </c>
      <c r="X89" s="17">
        <f t="shared" si="0"/>
        <v>44314</v>
      </c>
      <c r="Y89" s="17">
        <f t="shared" si="0"/>
        <v>44315</v>
      </c>
      <c r="Z89" s="17">
        <f t="shared" si="0"/>
        <v>44316</v>
      </c>
      <c r="AA89" s="17">
        <f t="shared" si="0"/>
        <v>44317</v>
      </c>
      <c r="AB89" s="17">
        <f t="shared" si="0"/>
        <v>44318</v>
      </c>
      <c r="AC89" s="17">
        <f t="shared" si="0"/>
        <v>44319</v>
      </c>
      <c r="AD89" s="17">
        <f t="shared" si="0"/>
        <v>44320</v>
      </c>
      <c r="AE89" s="17">
        <f t="shared" si="0"/>
        <v>44321</v>
      </c>
      <c r="AF89" s="17">
        <f t="shared" si="0"/>
        <v>44322</v>
      </c>
      <c r="AG89" s="17">
        <f t="shared" si="0"/>
        <v>44323</v>
      </c>
      <c r="AH89" s="17">
        <f t="shared" si="0"/>
        <v>44324</v>
      </c>
      <c r="AI89" s="17">
        <f t="shared" si="0"/>
        <v>44325</v>
      </c>
      <c r="AJ89" s="17">
        <f t="shared" si="0"/>
        <v>44326</v>
      </c>
      <c r="AK89" s="17">
        <f t="shared" si="0"/>
        <v>44327</v>
      </c>
      <c r="AL89" s="17">
        <f t="shared" si="0"/>
        <v>44328</v>
      </c>
      <c r="AM89" s="17">
        <f t="shared" si="0"/>
        <v>44329</v>
      </c>
      <c r="AN89" s="17">
        <f t="shared" si="0"/>
        <v>44330</v>
      </c>
      <c r="AO89" s="17">
        <f t="shared" si="0"/>
        <v>44331</v>
      </c>
      <c r="AP89" s="17">
        <f t="shared" si="0"/>
        <v>44332</v>
      </c>
      <c r="AQ89" s="17">
        <f t="shared" si="0"/>
        <v>44333</v>
      </c>
      <c r="AR89" s="17">
        <f t="shared" si="0"/>
        <v>44334</v>
      </c>
      <c r="AS89" s="17">
        <f t="shared" si="0"/>
        <v>44335</v>
      </c>
      <c r="AT89" s="17">
        <f t="shared" si="0"/>
        <v>44336</v>
      </c>
      <c r="AU89" s="17">
        <f t="shared" si="0"/>
        <v>44337</v>
      </c>
      <c r="AV89" s="17">
        <f t="shared" si="0"/>
        <v>44338</v>
      </c>
      <c r="AW89" s="17">
        <f t="shared" si="0"/>
        <v>44339</v>
      </c>
      <c r="AX89" s="17">
        <f t="shared" si="0"/>
        <v>44340</v>
      </c>
      <c r="AY89" s="17">
        <f t="shared" si="0"/>
        <v>44341</v>
      </c>
      <c r="AZ89" s="17">
        <f t="shared" si="0"/>
        <v>44342</v>
      </c>
      <c r="BA89" s="17">
        <f t="shared" si="0"/>
        <v>44343</v>
      </c>
      <c r="BB89" s="17">
        <f t="shared" si="0"/>
        <v>44344</v>
      </c>
      <c r="BC89" s="17">
        <f t="shared" si="0"/>
        <v>44345</v>
      </c>
      <c r="BD89" s="17">
        <f t="shared" si="0"/>
        <v>44346</v>
      </c>
      <c r="BE89" s="17">
        <f t="shared" si="0"/>
        <v>44347</v>
      </c>
      <c r="BF89" s="17">
        <f t="shared" si="0"/>
        <v>44348</v>
      </c>
      <c r="BG89" s="17">
        <f t="shared" si="0"/>
        <v>44349</v>
      </c>
      <c r="BH89" s="17">
        <f t="shared" si="0"/>
        <v>44350</v>
      </c>
      <c r="BI89" s="17">
        <f t="shared" si="0"/>
        <v>44351</v>
      </c>
      <c r="BJ89" s="17">
        <f t="shared" si="0"/>
        <v>44352</v>
      </c>
      <c r="BK89" s="17">
        <f t="shared" si="0"/>
        <v>44353</v>
      </c>
      <c r="BL89" s="17">
        <f t="shared" si="0"/>
        <v>44354</v>
      </c>
      <c r="BM89" s="17">
        <f t="shared" si="0"/>
        <v>44355</v>
      </c>
      <c r="BN89" s="17">
        <f t="shared" si="0"/>
        <v>44356</v>
      </c>
      <c r="BO89" s="17">
        <f t="shared" si="0"/>
        <v>44357</v>
      </c>
      <c r="BP89" s="17">
        <f t="shared" si="0"/>
        <v>44358</v>
      </c>
      <c r="BQ89" s="17">
        <f t="shared" si="0"/>
        <v>44359</v>
      </c>
      <c r="BR89" s="17">
        <f t="shared" ref="BR89:DT89" si="1">BQ89+1</f>
        <v>44360</v>
      </c>
      <c r="BS89" s="17">
        <f t="shared" si="1"/>
        <v>44361</v>
      </c>
      <c r="BT89" s="17">
        <f t="shared" si="1"/>
        <v>44362</v>
      </c>
      <c r="BU89" s="17">
        <f t="shared" si="1"/>
        <v>44363</v>
      </c>
      <c r="BV89" s="17">
        <f t="shared" si="1"/>
        <v>44364</v>
      </c>
      <c r="BW89" s="17">
        <f t="shared" si="1"/>
        <v>44365</v>
      </c>
      <c r="BX89" s="17">
        <f t="shared" si="1"/>
        <v>44366</v>
      </c>
      <c r="BY89" s="17">
        <f t="shared" si="1"/>
        <v>44367</v>
      </c>
      <c r="BZ89" s="17">
        <f t="shared" si="1"/>
        <v>44368</v>
      </c>
      <c r="CA89" s="17">
        <f t="shared" si="1"/>
        <v>44369</v>
      </c>
      <c r="CB89" s="17">
        <f t="shared" si="1"/>
        <v>44370</v>
      </c>
      <c r="CC89" s="17">
        <f t="shared" si="1"/>
        <v>44371</v>
      </c>
      <c r="CD89" s="17">
        <f t="shared" si="1"/>
        <v>44372</v>
      </c>
      <c r="CE89" s="17">
        <f t="shared" si="1"/>
        <v>44373</v>
      </c>
      <c r="CF89" s="17">
        <f t="shared" si="1"/>
        <v>44374</v>
      </c>
      <c r="CG89" s="17">
        <f t="shared" si="1"/>
        <v>44375</v>
      </c>
      <c r="CH89" s="17">
        <f t="shared" si="1"/>
        <v>44376</v>
      </c>
      <c r="CI89" s="17">
        <f t="shared" si="1"/>
        <v>44377</v>
      </c>
      <c r="CJ89" s="17">
        <f t="shared" si="1"/>
        <v>44378</v>
      </c>
      <c r="CK89" s="17">
        <f t="shared" si="1"/>
        <v>44379</v>
      </c>
      <c r="CL89" s="17">
        <f t="shared" si="1"/>
        <v>44380</v>
      </c>
      <c r="CM89" s="17">
        <f t="shared" si="1"/>
        <v>44381</v>
      </c>
      <c r="CN89" s="17">
        <f t="shared" si="1"/>
        <v>44382</v>
      </c>
      <c r="CO89" s="17">
        <f t="shared" si="1"/>
        <v>44383</v>
      </c>
      <c r="CP89" s="17">
        <f t="shared" si="1"/>
        <v>44384</v>
      </c>
      <c r="CQ89" s="17">
        <f t="shared" si="1"/>
        <v>44385</v>
      </c>
      <c r="CR89" s="17">
        <f t="shared" si="1"/>
        <v>44386</v>
      </c>
      <c r="CS89" s="17">
        <f t="shared" si="1"/>
        <v>44387</v>
      </c>
      <c r="CT89" s="17">
        <f t="shared" si="1"/>
        <v>44388</v>
      </c>
      <c r="CU89" s="17">
        <f t="shared" si="1"/>
        <v>44389</v>
      </c>
      <c r="CV89" s="17">
        <f t="shared" si="1"/>
        <v>44390</v>
      </c>
      <c r="CW89" s="17">
        <f t="shared" si="1"/>
        <v>44391</v>
      </c>
      <c r="CX89" s="17">
        <f t="shared" si="1"/>
        <v>44392</v>
      </c>
      <c r="CY89" s="17">
        <f t="shared" si="1"/>
        <v>44393</v>
      </c>
      <c r="CZ89" s="17">
        <f t="shared" si="1"/>
        <v>44394</v>
      </c>
      <c r="DA89" s="17">
        <f t="shared" si="1"/>
        <v>44395</v>
      </c>
      <c r="DB89" s="17">
        <f t="shared" si="1"/>
        <v>44396</v>
      </c>
      <c r="DC89" s="17">
        <f t="shared" si="1"/>
        <v>44397</v>
      </c>
      <c r="DD89" s="17">
        <f t="shared" si="1"/>
        <v>44398</v>
      </c>
      <c r="DE89" s="17">
        <f t="shared" si="1"/>
        <v>44399</v>
      </c>
      <c r="DF89" s="17">
        <f t="shared" si="1"/>
        <v>44400</v>
      </c>
      <c r="DG89" s="17">
        <f t="shared" si="1"/>
        <v>44401</v>
      </c>
      <c r="DH89" s="17">
        <f t="shared" si="1"/>
        <v>44402</v>
      </c>
      <c r="DI89" s="17">
        <f t="shared" si="1"/>
        <v>44403</v>
      </c>
      <c r="DJ89" s="17">
        <f t="shared" si="1"/>
        <v>44404</v>
      </c>
      <c r="DK89" s="17">
        <f t="shared" si="1"/>
        <v>44405</v>
      </c>
      <c r="DL89" s="17">
        <f t="shared" si="1"/>
        <v>44406</v>
      </c>
      <c r="DM89" s="17">
        <f t="shared" si="1"/>
        <v>44407</v>
      </c>
      <c r="DN89" s="17">
        <f t="shared" si="1"/>
        <v>44408</v>
      </c>
      <c r="DO89" s="17">
        <f t="shared" si="1"/>
        <v>44409</v>
      </c>
      <c r="DP89" s="17">
        <f t="shared" si="1"/>
        <v>44410</v>
      </c>
      <c r="DQ89" s="17">
        <f t="shared" si="1"/>
        <v>44411</v>
      </c>
      <c r="DR89" s="17">
        <f t="shared" si="1"/>
        <v>44412</v>
      </c>
      <c r="DS89" s="17">
        <f t="shared" si="1"/>
        <v>44413</v>
      </c>
      <c r="DT89" s="17">
        <f t="shared" si="1"/>
        <v>44414</v>
      </c>
      <c r="DU89" s="17">
        <f>DT89+1</f>
        <v>44415</v>
      </c>
      <c r="DV89" s="17">
        <f>DU89+1</f>
        <v>44416</v>
      </c>
      <c r="DW89" s="17">
        <f>DV89+1</f>
        <v>44417</v>
      </c>
      <c r="DX89" s="17">
        <f>DW89+1</f>
        <v>44418</v>
      </c>
      <c r="DY89" s="17">
        <f>DX89+1</f>
        <v>44419</v>
      </c>
    </row>
    <row r="90" spans="1:129" x14ac:dyDescent="0.25">
      <c r="A90" s="19"/>
      <c r="B90" s="20" t="s">
        <v>16</v>
      </c>
      <c r="C90" s="21">
        <f>[1]CCS!OO358</f>
        <v>2486</v>
      </c>
      <c r="D90" s="21">
        <f>[1]CCS!OP358</f>
        <v>2382</v>
      </c>
      <c r="E90" s="21">
        <f>[1]CCS!OQ358</f>
        <v>2321</v>
      </c>
      <c r="F90" s="21">
        <f>[1]CCS!OR358</f>
        <v>2190</v>
      </c>
      <c r="G90" s="21">
        <f>[1]CCS!OS358</f>
        <v>2096</v>
      </c>
      <c r="H90" s="21">
        <f>[1]CCS!OT358</f>
        <v>2108</v>
      </c>
      <c r="I90" s="21">
        <f>[1]CCS!OU358</f>
        <v>2057</v>
      </c>
      <c r="J90" s="21">
        <f>[1]CCS!OV358</f>
        <v>1972</v>
      </c>
      <c r="K90" s="21">
        <f>[1]CCS!OW358</f>
        <v>1885</v>
      </c>
      <c r="L90" s="21">
        <f>[1]CCS!OX358</f>
        <v>1844</v>
      </c>
      <c r="M90" s="21">
        <f>[1]CCS!OY358</f>
        <v>1735</v>
      </c>
      <c r="N90" s="21">
        <f>[1]CCS!OZ358</f>
        <v>1691</v>
      </c>
      <c r="O90" s="21">
        <f>[1]CCS!PA358</f>
        <v>1732</v>
      </c>
      <c r="P90" s="21">
        <f>[1]CCS!PB358</f>
        <v>1649</v>
      </c>
      <c r="Q90" s="21">
        <f>[1]CCS!PC358</f>
        <v>1609</v>
      </c>
      <c r="R90" s="21">
        <f>[1]CCS!PD358</f>
        <v>1523</v>
      </c>
      <c r="S90" s="21">
        <f>[1]CCS!PE358</f>
        <v>1478</v>
      </c>
      <c r="T90" s="21">
        <f>[1]CCS!PF358</f>
        <v>1401</v>
      </c>
      <c r="U90" s="21">
        <f>[1]CCS!PG358</f>
        <v>1377</v>
      </c>
      <c r="V90" s="21">
        <f>[1]CCS!PH358</f>
        <v>1393</v>
      </c>
      <c r="W90" s="21">
        <f>[1]CCS!PI358</f>
        <v>1310</v>
      </c>
      <c r="X90" s="21">
        <f>[1]CCS!PJ358</f>
        <v>1278</v>
      </c>
      <c r="Y90" s="21">
        <f>[1]CCS!PK358</f>
        <v>1235</v>
      </c>
      <c r="Z90" s="21">
        <f>[1]CCS!PL358</f>
        <v>1161</v>
      </c>
      <c r="AA90" s="21">
        <f>[1]CCS!PM358</f>
        <v>1071</v>
      </c>
      <c r="AB90" s="21">
        <f>[1]CCS!PN358</f>
        <v>1082</v>
      </c>
      <c r="AC90" s="21">
        <f>[1]CCS!PO358</f>
        <v>1096</v>
      </c>
      <c r="AD90" s="21">
        <f>[1]CCS!PP358</f>
        <v>1093</v>
      </c>
      <c r="AE90" s="21">
        <f>[1]CCS!PQ358</f>
        <v>1032</v>
      </c>
      <c r="AF90" s="21">
        <f>[1]CCS!PR358</f>
        <v>976</v>
      </c>
      <c r="AG90" s="21">
        <f>[1]CCS!PS358</f>
        <v>973</v>
      </c>
      <c r="AH90" s="21">
        <f>[1]CCS!PT358</f>
        <v>948</v>
      </c>
      <c r="AI90" s="21">
        <f>[1]CCS!PU358</f>
        <v>933</v>
      </c>
      <c r="AJ90" s="21">
        <f>[1]CCS!PV358</f>
        <v>944</v>
      </c>
      <c r="AK90" s="21">
        <f>[1]CCS!PW358</f>
        <v>921</v>
      </c>
      <c r="AL90" s="21">
        <f>[1]CCS!PX358</f>
        <v>907</v>
      </c>
      <c r="AM90" s="21">
        <f>[1]CCS!PY358</f>
        <v>845</v>
      </c>
      <c r="AN90" s="21">
        <f>[1]CCS!PZ358</f>
        <v>818</v>
      </c>
      <c r="AO90" s="21">
        <f>[1]CCS!QA358</f>
        <v>810</v>
      </c>
      <c r="AP90" s="21">
        <f>[1]CCS!QB358</f>
        <v>801</v>
      </c>
      <c r="AQ90" s="21">
        <f>[1]CCS!QC358</f>
        <v>798</v>
      </c>
      <c r="AR90" s="21">
        <f>[1]CCS!QD358</f>
        <v>749</v>
      </c>
      <c r="AS90" s="21">
        <f>[1]CCS!QE358</f>
        <v>757</v>
      </c>
      <c r="AT90" s="21">
        <f>[1]CCS!QF358</f>
        <v>749</v>
      </c>
      <c r="AU90" s="21">
        <f>[1]CCS!QG358</f>
        <v>766</v>
      </c>
      <c r="AV90" s="21">
        <f>[1]CCS!QH358</f>
        <v>730</v>
      </c>
      <c r="AW90" s="21">
        <f>[1]CCS!QI358</f>
        <v>756</v>
      </c>
      <c r="AX90" s="21">
        <f>[1]CCS!QJ358</f>
        <v>797</v>
      </c>
      <c r="AY90" s="21">
        <f>[1]CCS!QK358</f>
        <v>765</v>
      </c>
      <c r="AZ90" s="21">
        <f>[1]CCS!QL358</f>
        <v>745</v>
      </c>
      <c r="BA90" s="21">
        <f>[1]CCS!QM358</f>
        <v>742</v>
      </c>
      <c r="BB90" s="21">
        <f>[1]CCS!QN358</f>
        <v>743</v>
      </c>
      <c r="BC90" s="21">
        <f>[1]CCS!QO358</f>
        <v>748</v>
      </c>
      <c r="BD90" s="21">
        <f>[1]CCS!QP358</f>
        <v>755</v>
      </c>
      <c r="BE90" s="21">
        <f>[1]CCS!QQ358</f>
        <v>773</v>
      </c>
      <c r="BF90" s="21">
        <f>[1]CCS!QR358</f>
        <v>776</v>
      </c>
      <c r="BG90" s="21">
        <f>[1]CCS!QS358</f>
        <v>801</v>
      </c>
      <c r="BH90" s="21">
        <f>[1]CCS!QT358</f>
        <v>779</v>
      </c>
      <c r="BI90" s="21">
        <f>[1]CCS!QU358</f>
        <v>805</v>
      </c>
      <c r="BJ90" s="21">
        <f>[1]CCS!QV358</f>
        <v>782</v>
      </c>
      <c r="BK90" s="21">
        <f>[1]CCS!QW358</f>
        <v>807</v>
      </c>
      <c r="BL90" s="21">
        <f>[1]CCS!QX358</f>
        <v>860</v>
      </c>
      <c r="BM90" s="21">
        <f>[1]CCS!QY358</f>
        <v>879</v>
      </c>
      <c r="BN90" s="21">
        <f>[1]CCS!QZ358</f>
        <v>876</v>
      </c>
      <c r="BO90" s="21">
        <f>[1]CCS!RA358</f>
        <v>906</v>
      </c>
      <c r="BP90" s="21">
        <f>[1]CCS!RB358</f>
        <v>884</v>
      </c>
      <c r="BQ90" s="21">
        <f>[1]CCS!RC358</f>
        <v>915</v>
      </c>
      <c r="BR90" s="21">
        <f>[1]CCS!RD358</f>
        <v>947</v>
      </c>
      <c r="BS90" s="21">
        <f>[1]CCS!RE358</f>
        <v>993</v>
      </c>
      <c r="BT90" s="21">
        <f>[1]CCS!RF358</f>
        <v>1030</v>
      </c>
      <c r="BU90" s="21">
        <f>[1]CCS!RG358</f>
        <v>1057</v>
      </c>
      <c r="BV90" s="21">
        <f>[1]CCS!RH358</f>
        <v>1122</v>
      </c>
      <c r="BW90" s="21">
        <f>[1]CCS!RI358</f>
        <v>1170</v>
      </c>
      <c r="BX90" s="21">
        <f>[1]CCS!RJ358</f>
        <v>1143</v>
      </c>
      <c r="BY90" s="21">
        <f>[1]CCS!RK358</f>
        <v>1168</v>
      </c>
      <c r="BZ90" s="21">
        <f>[1]CCS!RL358</f>
        <v>1290</v>
      </c>
      <c r="CA90" s="21">
        <f>[1]CCS!RM358</f>
        <v>1301</v>
      </c>
      <c r="CB90" s="21">
        <f>[1]CCS!RN358</f>
        <v>1255</v>
      </c>
      <c r="CC90" s="21">
        <f>[1]CCS!RO358</f>
        <v>1274</v>
      </c>
      <c r="CD90" s="21">
        <f>[1]CCS!RP358</f>
        <v>1284</v>
      </c>
      <c r="CE90" s="21">
        <f>[1]CCS!RQ358</f>
        <v>1276</v>
      </c>
      <c r="CF90" s="21">
        <f>[1]CCS!RR358</f>
        <v>1331</v>
      </c>
      <c r="CG90" s="21">
        <f>[1]CCS!RS358</f>
        <v>1465</v>
      </c>
      <c r="CH90" s="21">
        <f>[1]CCS!RT358</f>
        <v>1445</v>
      </c>
      <c r="CI90" s="21">
        <f>[1]CCS!RU358</f>
        <v>1500</v>
      </c>
      <c r="CJ90" s="21">
        <f>[1]CCS!RV358</f>
        <v>1560</v>
      </c>
      <c r="CK90" s="21">
        <f>[1]CCS!RW358</f>
        <v>1611</v>
      </c>
      <c r="CL90" s="21">
        <f>[1]CCS!RX358</f>
        <v>1636</v>
      </c>
      <c r="CM90" s="21">
        <f>[1]CCS!RY358</f>
        <v>1744</v>
      </c>
      <c r="CN90" s="21">
        <f>[1]CCS!RZ358</f>
        <v>1888</v>
      </c>
      <c r="CO90" s="21">
        <f>[1]CCS!SA358</f>
        <v>1998</v>
      </c>
      <c r="CP90" s="21">
        <f>[1]CCS!SB358</f>
        <v>2144</v>
      </c>
      <c r="CQ90" s="21">
        <f>[1]CCS!SC358</f>
        <v>2209</v>
      </c>
      <c r="CR90" s="21">
        <f>[1]CCS!SD358</f>
        <v>2352</v>
      </c>
      <c r="CS90" s="21">
        <f>[1]CCS!SE358</f>
        <v>2429</v>
      </c>
      <c r="CT90" s="21">
        <f>[1]CCS!SF358</f>
        <v>2564</v>
      </c>
      <c r="CU90" s="21">
        <f>[1]CCS!SG358</f>
        <v>2798</v>
      </c>
      <c r="CV90" s="21">
        <f>[1]CCS!SH358</f>
        <v>2970</v>
      </c>
      <c r="CW90" s="21">
        <f>[1]CCS!SI358</f>
        <v>3110</v>
      </c>
      <c r="CX90" s="21">
        <f>[1]CCS!SJ358</f>
        <v>3241</v>
      </c>
      <c r="CY90" s="21">
        <f>[1]CCS!SK358</f>
        <v>3367</v>
      </c>
      <c r="CZ90" s="21">
        <f>[1]CCS!SL358</f>
        <v>3442</v>
      </c>
      <c r="DA90" s="21">
        <f>[1]CCS!SM358</f>
        <v>3546</v>
      </c>
      <c r="DB90" s="21">
        <f>[1]CCS!SN358</f>
        <v>3813</v>
      </c>
      <c r="DC90" s="21">
        <f>[1]CCS!SO358</f>
        <v>3894</v>
      </c>
      <c r="DD90" s="21">
        <f>[1]CCS!SP358</f>
        <v>4063</v>
      </c>
      <c r="DE90" s="21">
        <f>[1]CCS!SQ358</f>
        <v>4230</v>
      </c>
      <c r="DF90" s="21">
        <f>[1]CCS!SR358</f>
        <v>4401</v>
      </c>
      <c r="DG90" s="21">
        <f>[1]CCS!SS358</f>
        <v>4476</v>
      </c>
      <c r="DH90" s="21">
        <f>[1]CCS!ST358</f>
        <v>4725</v>
      </c>
      <c r="DI90" s="21">
        <f>[1]CCS!SU358</f>
        <v>5055</v>
      </c>
      <c r="DJ90" s="21">
        <f>[1]CCS!SV358</f>
        <v>5163</v>
      </c>
      <c r="DK90" s="21">
        <f>[1]CCS!SW358</f>
        <v>5182</v>
      </c>
      <c r="DL90" s="21">
        <f>[1]CCS!SX358</f>
        <v>5056</v>
      </c>
      <c r="DM90" s="21">
        <f>[1]CCS!SY358</f>
        <v>5111</v>
      </c>
      <c r="DN90" s="21">
        <f>[1]CCS!SZ358</f>
        <v>5057</v>
      </c>
      <c r="DO90" s="21">
        <f>[1]CCS!TA358</f>
        <v>5090</v>
      </c>
      <c r="DP90" s="21">
        <f>[1]CCS!TB358</f>
        <v>5309</v>
      </c>
      <c r="DQ90" s="21">
        <f>[1]CCS!TC358</f>
        <v>5116</v>
      </c>
      <c r="DR90" s="21">
        <f>[1]CCS!TD358</f>
        <v>4944</v>
      </c>
      <c r="DS90" s="21">
        <f>[1]CCS!TE358</f>
        <v>4894</v>
      </c>
      <c r="DT90" s="21">
        <f>[1]CCS!TF358</f>
        <v>4879</v>
      </c>
      <c r="DU90" s="21">
        <f>[1]CCS!TG358</f>
        <v>4817</v>
      </c>
      <c r="DV90" s="21">
        <f>[1]CCS!TH358</f>
        <v>4939</v>
      </c>
      <c r="DW90" s="21">
        <f>[1]CCS!TI358</f>
        <v>5098</v>
      </c>
      <c r="DX90" s="21">
        <f>[1]CCS!TJ358</f>
        <v>5096</v>
      </c>
      <c r="DY90" s="21">
        <f>[1]CCS!TK358</f>
        <v>5073</v>
      </c>
    </row>
    <row r="91" spans="1:129" x14ac:dyDescent="0.25">
      <c r="B91" s="23" t="s">
        <v>17</v>
      </c>
      <c r="C91" s="24">
        <f>[1]CCS!OO359</f>
        <v>200</v>
      </c>
      <c r="D91" s="24">
        <f>[1]CCS!OP359</f>
        <v>189</v>
      </c>
      <c r="E91" s="24">
        <f>[1]CCS!OQ359</f>
        <v>194</v>
      </c>
      <c r="F91" s="24">
        <f>[1]CCS!OR359</f>
        <v>182</v>
      </c>
      <c r="G91" s="24">
        <f>[1]CCS!OS359</f>
        <v>178</v>
      </c>
      <c r="H91" s="24">
        <f>[1]CCS!OT359</f>
        <v>189</v>
      </c>
      <c r="I91" s="24">
        <f>[1]CCS!OU359</f>
        <v>183</v>
      </c>
      <c r="J91" s="24">
        <f>[1]CCS!OV359</f>
        <v>181</v>
      </c>
      <c r="K91" s="24">
        <f>[1]CCS!OW359</f>
        <v>168</v>
      </c>
      <c r="L91" s="24">
        <f>[1]CCS!OX359</f>
        <v>182</v>
      </c>
      <c r="M91" s="24">
        <f>[1]CCS!OY359</f>
        <v>171</v>
      </c>
      <c r="N91" s="24">
        <f>[1]CCS!OZ359</f>
        <v>167</v>
      </c>
      <c r="O91" s="24">
        <f>[1]CCS!PA359</f>
        <v>176</v>
      </c>
      <c r="P91" s="24">
        <f>[1]CCS!PB359</f>
        <v>181</v>
      </c>
      <c r="Q91" s="24">
        <f>[1]CCS!PC359</f>
        <v>178</v>
      </c>
      <c r="R91" s="24">
        <f>[1]CCS!PD359</f>
        <v>170</v>
      </c>
      <c r="S91" s="24">
        <f>[1]CCS!PE359</f>
        <v>162</v>
      </c>
      <c r="T91" s="24">
        <f>[1]CCS!PF359</f>
        <v>138</v>
      </c>
      <c r="U91" s="24">
        <f>[1]CCS!PG359</f>
        <v>141</v>
      </c>
      <c r="V91" s="24">
        <f>[1]CCS!PH359</f>
        <v>143</v>
      </c>
      <c r="W91" s="24">
        <f>[1]CCS!PI359</f>
        <v>140</v>
      </c>
      <c r="X91" s="24">
        <f>[1]CCS!PJ359</f>
        <v>128</v>
      </c>
      <c r="Y91" s="24">
        <f>[1]CCS!PK359</f>
        <v>127</v>
      </c>
      <c r="Z91" s="24">
        <f>[1]CCS!PL359</f>
        <v>121</v>
      </c>
      <c r="AA91" s="24">
        <f>[1]CCS!PM359</f>
        <v>101</v>
      </c>
      <c r="AB91" s="24">
        <f>[1]CCS!PN359</f>
        <v>97</v>
      </c>
      <c r="AC91" s="24">
        <f>[1]CCS!PO359</f>
        <v>89</v>
      </c>
      <c r="AD91" s="24">
        <f>[1]CCS!PP359</f>
        <v>92</v>
      </c>
      <c r="AE91" s="24">
        <f>[1]CCS!PQ359</f>
        <v>90</v>
      </c>
      <c r="AF91" s="24">
        <f>[1]CCS!PR359</f>
        <v>83</v>
      </c>
      <c r="AG91" s="24">
        <f>[1]CCS!PS359</f>
        <v>70</v>
      </c>
      <c r="AH91" s="24">
        <f>[1]CCS!PT359</f>
        <v>71</v>
      </c>
      <c r="AI91" s="24">
        <f>[1]CCS!PU359</f>
        <v>69</v>
      </c>
      <c r="AJ91" s="24">
        <f>[1]CCS!PV359</f>
        <v>72</v>
      </c>
      <c r="AK91" s="24">
        <f>[1]CCS!PW359</f>
        <v>67</v>
      </c>
      <c r="AL91" s="24">
        <f>[1]CCS!PX359</f>
        <v>66</v>
      </c>
      <c r="AM91" s="24">
        <f>[1]CCS!PY359</f>
        <v>63</v>
      </c>
      <c r="AN91" s="24">
        <f>[1]CCS!PZ359</f>
        <v>60</v>
      </c>
      <c r="AO91" s="24">
        <f>[1]CCS!QA359</f>
        <v>59</v>
      </c>
      <c r="AP91" s="24">
        <f>[1]CCS!QB359</f>
        <v>59</v>
      </c>
      <c r="AQ91" s="24">
        <f>[1]CCS!QC359</f>
        <v>56</v>
      </c>
      <c r="AR91" s="24">
        <f>[1]CCS!QD359</f>
        <v>47</v>
      </c>
      <c r="AS91" s="24">
        <f>[1]CCS!QE359</f>
        <v>43</v>
      </c>
      <c r="AT91" s="24">
        <f>[1]CCS!QF359</f>
        <v>44</v>
      </c>
      <c r="AU91" s="24">
        <f>[1]CCS!QG359</f>
        <v>40</v>
      </c>
      <c r="AV91" s="24">
        <f>[1]CCS!QH359</f>
        <v>39</v>
      </c>
      <c r="AW91" s="24">
        <f>[1]CCS!QI359</f>
        <v>40</v>
      </c>
      <c r="AX91" s="24">
        <f>[1]CCS!QJ359</f>
        <v>43</v>
      </c>
      <c r="AY91" s="24">
        <f>[1]CCS!QK359</f>
        <v>39</v>
      </c>
      <c r="AZ91" s="24">
        <f>[1]CCS!QL359</f>
        <v>38</v>
      </c>
      <c r="BA91" s="24">
        <f>[1]CCS!QM359</f>
        <v>32</v>
      </c>
      <c r="BB91" s="24">
        <f>[1]CCS!QN359</f>
        <v>37</v>
      </c>
      <c r="BC91" s="24">
        <f>[1]CCS!QO359</f>
        <v>48</v>
      </c>
      <c r="BD91" s="24">
        <f>[1]CCS!QP359</f>
        <v>51</v>
      </c>
      <c r="BE91" s="24">
        <f>[1]CCS!QQ359</f>
        <v>51</v>
      </c>
      <c r="BF91" s="24">
        <f>[1]CCS!QR359</f>
        <v>49</v>
      </c>
      <c r="BG91" s="24">
        <f>[1]CCS!QS359</f>
        <v>49</v>
      </c>
      <c r="BH91" s="24">
        <f>[1]CCS!QT359</f>
        <v>49</v>
      </c>
      <c r="BI91" s="24">
        <f>[1]CCS!QU359</f>
        <v>53</v>
      </c>
      <c r="BJ91" s="24">
        <f>[1]CCS!QV359</f>
        <v>57</v>
      </c>
      <c r="BK91" s="24">
        <f>[1]CCS!QW359</f>
        <v>63</v>
      </c>
      <c r="BL91" s="24">
        <f>[1]CCS!QX359</f>
        <v>62</v>
      </c>
      <c r="BM91" s="24">
        <f>[1]CCS!QY359</f>
        <v>68</v>
      </c>
      <c r="BN91" s="24">
        <f>[1]CCS!QZ359</f>
        <v>57</v>
      </c>
      <c r="BO91" s="24">
        <f>[1]CCS!RA359</f>
        <v>55</v>
      </c>
      <c r="BP91" s="24">
        <f>[1]CCS!RB359</f>
        <v>49</v>
      </c>
      <c r="BQ91" s="24">
        <f>[1]CCS!RC359</f>
        <v>55</v>
      </c>
      <c r="BR91" s="24">
        <f>[1]CCS!RD359</f>
        <v>52</v>
      </c>
      <c r="BS91" s="24">
        <f>[1]CCS!RE359</f>
        <v>51</v>
      </c>
      <c r="BT91" s="24">
        <f>[1]CCS!RF359</f>
        <v>47</v>
      </c>
      <c r="BU91" s="24">
        <f>[1]CCS!RG359</f>
        <v>52</v>
      </c>
      <c r="BV91" s="24">
        <f>[1]CCS!RH359</f>
        <v>57</v>
      </c>
      <c r="BW91" s="24">
        <f>[1]CCS!RI359</f>
        <v>60</v>
      </c>
      <c r="BX91" s="24">
        <f>[1]CCS!RJ359</f>
        <v>58</v>
      </c>
      <c r="BY91" s="24">
        <f>[1]CCS!RK359</f>
        <v>53</v>
      </c>
      <c r="BZ91" s="24">
        <f>[1]CCS!RL359</f>
        <v>67</v>
      </c>
      <c r="CA91" s="24">
        <f>[1]CCS!RM359</f>
        <v>67</v>
      </c>
      <c r="CB91" s="24">
        <f>[1]CCS!RN359</f>
        <v>66</v>
      </c>
      <c r="CC91" s="24">
        <f>[1]CCS!RO359</f>
        <v>65</v>
      </c>
      <c r="CD91" s="24">
        <f>[1]CCS!RP359</f>
        <v>69</v>
      </c>
      <c r="CE91" s="24">
        <f>[1]CCS!RQ359</f>
        <v>75</v>
      </c>
      <c r="CF91" s="24">
        <f>[1]CCS!RR359</f>
        <v>77</v>
      </c>
      <c r="CG91" s="24">
        <f>[1]CCS!RS359</f>
        <v>82</v>
      </c>
      <c r="CH91" s="24">
        <f>[1]CCS!RT359</f>
        <v>86</v>
      </c>
      <c r="CI91" s="24">
        <f>[1]CCS!RU359</f>
        <v>83</v>
      </c>
      <c r="CJ91" s="24">
        <f>[1]CCS!RV359</f>
        <v>79</v>
      </c>
      <c r="CK91" s="24">
        <f>[1]CCS!RW359</f>
        <v>82</v>
      </c>
      <c r="CL91" s="24">
        <f>[1]CCS!RX359</f>
        <v>86</v>
      </c>
      <c r="CM91" s="24">
        <f>[1]CCS!RY359</f>
        <v>86</v>
      </c>
      <c r="CN91" s="24">
        <f>[1]CCS!RZ359</f>
        <v>101</v>
      </c>
      <c r="CO91" s="24">
        <f>[1]CCS!SA359</f>
        <v>98</v>
      </c>
      <c r="CP91" s="24">
        <f>[1]CCS!SB359</f>
        <v>105</v>
      </c>
      <c r="CQ91" s="24">
        <f>[1]CCS!SC359</f>
        <v>102</v>
      </c>
      <c r="CR91" s="24">
        <f>[1]CCS!SD359</f>
        <v>108</v>
      </c>
      <c r="CS91" s="24">
        <f>[1]CCS!SE359</f>
        <v>113</v>
      </c>
      <c r="CT91" s="24">
        <f>[1]CCS!SF359</f>
        <v>117</v>
      </c>
      <c r="CU91" s="24">
        <f>[1]CCS!SG359</f>
        <v>142</v>
      </c>
      <c r="CV91" s="24">
        <f>[1]CCS!SH359</f>
        <v>151</v>
      </c>
      <c r="CW91" s="24">
        <f>[1]CCS!SI359</f>
        <v>154</v>
      </c>
      <c r="CX91" s="24">
        <f>[1]CCS!SJ359</f>
        <v>164</v>
      </c>
      <c r="CY91" s="24">
        <f>[1]CCS!SK359</f>
        <v>181</v>
      </c>
      <c r="CZ91" s="24">
        <f>[1]CCS!SL359</f>
        <v>184</v>
      </c>
      <c r="DA91" s="24">
        <f>[1]CCS!SM359</f>
        <v>206</v>
      </c>
      <c r="DB91" s="24">
        <f>[1]CCS!SN359</f>
        <v>242</v>
      </c>
      <c r="DC91" s="24">
        <f>[1]CCS!SO359</f>
        <v>254</v>
      </c>
      <c r="DD91" s="24">
        <f>[1]CCS!SP359</f>
        <v>277</v>
      </c>
      <c r="DE91" s="24">
        <f>[1]CCS!SQ359</f>
        <v>299</v>
      </c>
      <c r="DF91" s="24">
        <f>[1]CCS!SR359</f>
        <v>302</v>
      </c>
      <c r="DG91" s="24">
        <f>[1]CCS!SS359</f>
        <v>284</v>
      </c>
      <c r="DH91" s="24">
        <f>[1]CCS!ST359</f>
        <v>340</v>
      </c>
      <c r="DI91" s="24">
        <f>[1]CCS!SU359</f>
        <v>377</v>
      </c>
      <c r="DJ91" s="24">
        <f>[1]CCS!SV359</f>
        <v>354</v>
      </c>
      <c r="DK91" s="24">
        <f>[1]CCS!SW359</f>
        <v>369</v>
      </c>
      <c r="DL91" s="24">
        <f>[1]CCS!SX359</f>
        <v>372</v>
      </c>
      <c r="DM91" s="24">
        <f>[1]CCS!SY359</f>
        <v>361</v>
      </c>
      <c r="DN91" s="24">
        <f>[1]CCS!SZ359</f>
        <v>416</v>
      </c>
      <c r="DO91" s="24">
        <f>[1]CCS!TA359</f>
        <v>401</v>
      </c>
      <c r="DP91" s="24">
        <f>[1]CCS!TB359</f>
        <v>381</v>
      </c>
      <c r="DQ91" s="24">
        <f>[1]CCS!TC359</f>
        <v>362</v>
      </c>
      <c r="DR91" s="24">
        <f>[1]CCS!TD359</f>
        <v>340</v>
      </c>
      <c r="DS91" s="24">
        <f>[1]CCS!TE359</f>
        <v>326</v>
      </c>
      <c r="DT91" s="24">
        <f>[1]CCS!TF359</f>
        <v>354</v>
      </c>
      <c r="DU91" s="24">
        <f>[1]CCS!TG359</f>
        <v>342</v>
      </c>
      <c r="DV91" s="24">
        <f>[1]CCS!TH359</f>
        <v>359</v>
      </c>
      <c r="DW91" s="24">
        <f>[1]CCS!TI359</f>
        <v>384</v>
      </c>
      <c r="DX91" s="24">
        <f>[1]CCS!TJ359</f>
        <v>392</v>
      </c>
      <c r="DY91" s="24">
        <f>[1]CCS!TK359</f>
        <v>395</v>
      </c>
    </row>
    <row r="92" spans="1:129" x14ac:dyDescent="0.25">
      <c r="B92" s="25" t="s">
        <v>18</v>
      </c>
      <c r="C92" s="26">
        <f>[1]CCS!OO360</f>
        <v>577</v>
      </c>
      <c r="D92" s="26">
        <f>[1]CCS!OP360</f>
        <v>569</v>
      </c>
      <c r="E92" s="26">
        <f>[1]CCS!OQ360</f>
        <v>561</v>
      </c>
      <c r="F92" s="26">
        <f>[1]CCS!OR360</f>
        <v>538</v>
      </c>
      <c r="G92" s="26">
        <f>[1]CCS!OS360</f>
        <v>520</v>
      </c>
      <c r="H92" s="26">
        <f>[1]CCS!OT360</f>
        <v>520</v>
      </c>
      <c r="I92" s="26">
        <f>[1]CCS!OU360</f>
        <v>521</v>
      </c>
      <c r="J92" s="26">
        <f>[1]CCS!OV360</f>
        <v>513</v>
      </c>
      <c r="K92" s="26">
        <f>[1]CCS!OW360</f>
        <v>498</v>
      </c>
      <c r="L92" s="26">
        <f>[1]CCS!OX360</f>
        <v>501</v>
      </c>
      <c r="M92" s="26">
        <f>[1]CCS!OY360</f>
        <v>476</v>
      </c>
      <c r="N92" s="26">
        <f>[1]CCS!OZ360</f>
        <v>467</v>
      </c>
      <c r="O92" s="26">
        <f>[1]CCS!PA360</f>
        <v>460</v>
      </c>
      <c r="P92" s="26">
        <f>[1]CCS!PB360</f>
        <v>439</v>
      </c>
      <c r="Q92" s="26">
        <f>[1]CCS!PC360</f>
        <v>453</v>
      </c>
      <c r="R92" s="26">
        <f>[1]CCS!PD360</f>
        <v>423</v>
      </c>
      <c r="S92" s="26">
        <f>[1]CCS!PE360</f>
        <v>418</v>
      </c>
      <c r="T92" s="26">
        <f>[1]CCS!PF360</f>
        <v>403</v>
      </c>
      <c r="U92" s="26">
        <f>[1]CCS!PG360</f>
        <v>375</v>
      </c>
      <c r="V92" s="26">
        <f>[1]CCS!PH360</f>
        <v>376</v>
      </c>
      <c r="W92" s="26">
        <f>[1]CCS!PI360</f>
        <v>368</v>
      </c>
      <c r="X92" s="26">
        <f>[1]CCS!PJ360</f>
        <v>353</v>
      </c>
      <c r="Y92" s="26">
        <f>[1]CCS!PK360</f>
        <v>339</v>
      </c>
      <c r="Z92" s="26">
        <f>[1]CCS!PL360</f>
        <v>315</v>
      </c>
      <c r="AA92" s="26">
        <f>[1]CCS!PM360</f>
        <v>299</v>
      </c>
      <c r="AB92" s="26">
        <f>[1]CCS!PN360</f>
        <v>308</v>
      </c>
      <c r="AC92" s="26">
        <f>[1]CCS!PO360</f>
        <v>316</v>
      </c>
      <c r="AD92" s="26">
        <f>[1]CCS!PP360</f>
        <v>292</v>
      </c>
      <c r="AE92" s="26">
        <f>[1]CCS!PQ360</f>
        <v>284</v>
      </c>
      <c r="AF92" s="26">
        <f>[1]CCS!PR360</f>
        <v>283</v>
      </c>
      <c r="AG92" s="26">
        <f>[1]CCS!PS360</f>
        <v>272</v>
      </c>
      <c r="AH92" s="26">
        <f>[1]CCS!PT360</f>
        <v>275</v>
      </c>
      <c r="AI92" s="26">
        <f>[1]CCS!PU360</f>
        <v>274</v>
      </c>
      <c r="AJ92" s="26">
        <f>[1]CCS!PV360</f>
        <v>281</v>
      </c>
      <c r="AK92" s="26">
        <f>[1]CCS!PW360</f>
        <v>281</v>
      </c>
      <c r="AL92" s="26">
        <f>[1]CCS!PX360</f>
        <v>275</v>
      </c>
      <c r="AM92" s="26">
        <f>[1]CCS!PY360</f>
        <v>266</v>
      </c>
      <c r="AN92" s="26">
        <f>[1]CCS!PZ360</f>
        <v>251</v>
      </c>
      <c r="AO92" s="26">
        <f>[1]CCS!QA360</f>
        <v>258</v>
      </c>
      <c r="AP92" s="26">
        <f>[1]CCS!QB360</f>
        <v>261</v>
      </c>
      <c r="AQ92" s="26">
        <f>[1]CCS!QC360</f>
        <v>259</v>
      </c>
      <c r="AR92" s="26">
        <f>[1]CCS!QD360</f>
        <v>245</v>
      </c>
      <c r="AS92" s="26">
        <f>[1]CCS!QE360</f>
        <v>241</v>
      </c>
      <c r="AT92" s="26">
        <f>[1]CCS!QF360</f>
        <v>248</v>
      </c>
      <c r="AU92" s="26">
        <f>[1]CCS!QG360</f>
        <v>254</v>
      </c>
      <c r="AV92" s="26">
        <f>[1]CCS!QH360</f>
        <v>233</v>
      </c>
      <c r="AW92" s="26">
        <f>[1]CCS!QI360</f>
        <v>236</v>
      </c>
      <c r="AX92" s="26">
        <f>[1]CCS!QJ360</f>
        <v>244</v>
      </c>
      <c r="AY92" s="26">
        <f>[1]CCS!QK360</f>
        <v>242</v>
      </c>
      <c r="AZ92" s="26">
        <f>[1]CCS!QL360</f>
        <v>238</v>
      </c>
      <c r="BA92" s="26">
        <f>[1]CCS!QM360</f>
        <v>234</v>
      </c>
      <c r="BB92" s="26">
        <f>[1]CCS!QN360</f>
        <v>234</v>
      </c>
      <c r="BC92" s="26">
        <f>[1]CCS!QO360</f>
        <v>235</v>
      </c>
      <c r="BD92" s="26">
        <f>[1]CCS!QP360</f>
        <v>233</v>
      </c>
      <c r="BE92" s="26">
        <f>[1]CCS!QQ360</f>
        <v>234</v>
      </c>
      <c r="BF92" s="26">
        <f>[1]CCS!QR360</f>
        <v>236</v>
      </c>
      <c r="BG92" s="26">
        <f>[1]CCS!QS360</f>
        <v>241</v>
      </c>
      <c r="BH92" s="26">
        <f>[1]CCS!QT360</f>
        <v>238</v>
      </c>
      <c r="BI92" s="26">
        <f>[1]CCS!QU360</f>
        <v>247</v>
      </c>
      <c r="BJ92" s="26">
        <f>[1]CCS!QV360</f>
        <v>234</v>
      </c>
      <c r="BK92" s="26">
        <f>[1]CCS!QW360</f>
        <v>237</v>
      </c>
      <c r="BL92" s="26">
        <f>[1]CCS!QX360</f>
        <v>252</v>
      </c>
      <c r="BM92" s="26">
        <f>[1]CCS!QY360</f>
        <v>249</v>
      </c>
      <c r="BN92" s="26">
        <f>[1]CCS!QZ360</f>
        <v>270</v>
      </c>
      <c r="BO92" s="26">
        <f>[1]CCS!RA360</f>
        <v>266</v>
      </c>
      <c r="BP92" s="26">
        <f>[1]CCS!RB360</f>
        <v>262</v>
      </c>
      <c r="BQ92" s="26">
        <f>[1]CCS!RC360</f>
        <v>250</v>
      </c>
      <c r="BR92" s="26">
        <f>[1]CCS!RD360</f>
        <v>261</v>
      </c>
      <c r="BS92" s="26">
        <f>[1]CCS!RE360</f>
        <v>285</v>
      </c>
      <c r="BT92" s="26">
        <f>[1]CCS!RF360</f>
        <v>289</v>
      </c>
      <c r="BU92" s="26">
        <f>[1]CCS!RG360</f>
        <v>277</v>
      </c>
      <c r="BV92" s="26">
        <f>[1]CCS!RH360</f>
        <v>300</v>
      </c>
      <c r="BW92" s="26">
        <f>[1]CCS!RI360</f>
        <v>289</v>
      </c>
      <c r="BX92" s="26">
        <f>[1]CCS!RJ360</f>
        <v>286</v>
      </c>
      <c r="BY92" s="26">
        <f>[1]CCS!RK360</f>
        <v>272</v>
      </c>
      <c r="BZ92" s="26">
        <f>[1]CCS!RL360</f>
        <v>303</v>
      </c>
      <c r="CA92" s="26">
        <f>[1]CCS!RM360</f>
        <v>300</v>
      </c>
      <c r="CB92" s="26">
        <f>[1]CCS!RN360</f>
        <v>280</v>
      </c>
      <c r="CC92" s="26">
        <f>[1]CCS!RO360</f>
        <v>286</v>
      </c>
      <c r="CD92" s="26">
        <f>[1]CCS!RP360</f>
        <v>286</v>
      </c>
      <c r="CE92" s="26">
        <f>[1]CCS!RQ360</f>
        <v>266</v>
      </c>
      <c r="CF92" s="26">
        <f>[1]CCS!RR360</f>
        <v>243</v>
      </c>
      <c r="CG92" s="26">
        <f>[1]CCS!RS360</f>
        <v>302</v>
      </c>
      <c r="CH92" s="26">
        <f>[1]CCS!RT360</f>
        <v>301</v>
      </c>
      <c r="CI92" s="26">
        <f>[1]CCS!RU360</f>
        <v>314</v>
      </c>
      <c r="CJ92" s="26">
        <f>[1]CCS!RV360</f>
        <v>329</v>
      </c>
      <c r="CK92" s="26">
        <f>[1]CCS!RW360</f>
        <v>323</v>
      </c>
      <c r="CL92" s="26">
        <f>[1]CCS!RX360</f>
        <v>318</v>
      </c>
      <c r="CM92" s="26">
        <f>[1]CCS!RY360</f>
        <v>331</v>
      </c>
      <c r="CN92" s="26">
        <f>[1]CCS!RZ360</f>
        <v>364</v>
      </c>
      <c r="CO92" s="26">
        <f>[1]CCS!SA360</f>
        <v>381</v>
      </c>
      <c r="CP92" s="26">
        <f>[1]CCS!SB360</f>
        <v>397</v>
      </c>
      <c r="CQ92" s="26">
        <f>[1]CCS!SC360</f>
        <v>411</v>
      </c>
      <c r="CR92" s="26">
        <f>[1]CCS!SD360</f>
        <v>435</v>
      </c>
      <c r="CS92" s="26">
        <f>[1]CCS!SE360</f>
        <v>440</v>
      </c>
      <c r="CT92" s="26">
        <f>[1]CCS!SF360</f>
        <v>467</v>
      </c>
      <c r="CU92" s="26">
        <f>[1]CCS!SG360</f>
        <v>514</v>
      </c>
      <c r="CV92" s="26">
        <f>[1]CCS!SH360</f>
        <v>514</v>
      </c>
      <c r="CW92" s="26">
        <f>[1]CCS!SI360</f>
        <v>540</v>
      </c>
      <c r="CX92" s="26">
        <f>[1]CCS!SJ360</f>
        <v>575</v>
      </c>
      <c r="CY92" s="26">
        <f>[1]CCS!SK360</f>
        <v>583</v>
      </c>
      <c r="CZ92" s="26">
        <f>[1]CCS!SL360</f>
        <v>590</v>
      </c>
      <c r="DA92" s="26">
        <f>[1]CCS!SM360</f>
        <v>574</v>
      </c>
      <c r="DB92" s="26">
        <f>[1]CCS!SN360</f>
        <v>647</v>
      </c>
      <c r="DC92" s="26">
        <f>[1]CCS!SO360</f>
        <v>662</v>
      </c>
      <c r="DD92" s="26">
        <f>[1]CCS!SP360</f>
        <v>713</v>
      </c>
      <c r="DE92" s="26">
        <f>[1]CCS!SQ360</f>
        <v>735</v>
      </c>
      <c r="DF92" s="26">
        <f>[1]CCS!SR360</f>
        <v>794</v>
      </c>
      <c r="DG92" s="26">
        <f>[1]CCS!SS360</f>
        <v>852</v>
      </c>
      <c r="DH92" s="26">
        <f>[1]CCS!ST360</f>
        <v>890</v>
      </c>
      <c r="DI92" s="26">
        <f>[1]CCS!SU360</f>
        <v>957</v>
      </c>
      <c r="DJ92" s="26">
        <f>[1]CCS!SV360</f>
        <v>1001</v>
      </c>
      <c r="DK92" s="26">
        <f>[1]CCS!SW360</f>
        <v>1023</v>
      </c>
      <c r="DL92" s="26">
        <f>[1]CCS!SX360</f>
        <v>935</v>
      </c>
      <c r="DM92" s="26">
        <f>[1]CCS!SY360</f>
        <v>1029</v>
      </c>
      <c r="DN92" s="26">
        <f>[1]CCS!SZ360</f>
        <v>1034</v>
      </c>
      <c r="DO92" s="26">
        <f>[1]CCS!TA360</f>
        <v>1023</v>
      </c>
      <c r="DP92" s="26">
        <f>[1]CCS!TB360</f>
        <v>1157</v>
      </c>
      <c r="DQ92" s="26">
        <f>[1]CCS!TC360</f>
        <v>1084</v>
      </c>
      <c r="DR92" s="26">
        <f>[1]CCS!TD360</f>
        <v>1042</v>
      </c>
      <c r="DS92" s="26">
        <f>[1]CCS!TE360</f>
        <v>1027</v>
      </c>
      <c r="DT92" s="26">
        <f>[1]CCS!TF360</f>
        <v>1044</v>
      </c>
      <c r="DU92" s="26">
        <f>[1]CCS!TG360</f>
        <v>1026</v>
      </c>
      <c r="DV92" s="26">
        <f>[1]CCS!TH360</f>
        <v>1046</v>
      </c>
      <c r="DW92" s="26">
        <f>[1]CCS!TI360</f>
        <v>1077</v>
      </c>
      <c r="DX92" s="26">
        <f>[1]CCS!TJ360</f>
        <v>1068</v>
      </c>
      <c r="DY92" s="26">
        <f>[1]CCS!TK360</f>
        <v>1041</v>
      </c>
    </row>
    <row r="93" spans="1:129" x14ac:dyDescent="0.25">
      <c r="B93" s="25" t="s">
        <v>19</v>
      </c>
      <c r="C93" s="26">
        <f>[1]CCS!OO361</f>
        <v>502</v>
      </c>
      <c r="D93" s="26">
        <f>[1]CCS!OP361</f>
        <v>491</v>
      </c>
      <c r="E93" s="26">
        <f>[1]CCS!OQ361</f>
        <v>464</v>
      </c>
      <c r="F93" s="26">
        <f>[1]CCS!OR361</f>
        <v>440</v>
      </c>
      <c r="G93" s="26">
        <f>[1]CCS!OS361</f>
        <v>433</v>
      </c>
      <c r="H93" s="26">
        <f>[1]CCS!OT361</f>
        <v>431</v>
      </c>
      <c r="I93" s="26">
        <f>[1]CCS!OU361</f>
        <v>400</v>
      </c>
      <c r="J93" s="26">
        <f>[1]CCS!OV361</f>
        <v>364</v>
      </c>
      <c r="K93" s="26">
        <f>[1]CCS!OW361</f>
        <v>353</v>
      </c>
      <c r="L93" s="26">
        <f>[1]CCS!OX361</f>
        <v>339</v>
      </c>
      <c r="M93" s="26">
        <f>[1]CCS!OY361</f>
        <v>332</v>
      </c>
      <c r="N93" s="26">
        <f>[1]CCS!OZ361</f>
        <v>323</v>
      </c>
      <c r="O93" s="26">
        <f>[1]CCS!PA361</f>
        <v>326</v>
      </c>
      <c r="P93" s="26">
        <f>[1]CCS!PB361</f>
        <v>300</v>
      </c>
      <c r="Q93" s="26">
        <f>[1]CCS!PC361</f>
        <v>301</v>
      </c>
      <c r="R93" s="26">
        <f>[1]CCS!PD361</f>
        <v>275</v>
      </c>
      <c r="S93" s="26">
        <f>[1]CCS!PE361</f>
        <v>259</v>
      </c>
      <c r="T93" s="26">
        <f>[1]CCS!PF361</f>
        <v>252</v>
      </c>
      <c r="U93" s="26">
        <f>[1]CCS!PG361</f>
        <v>241</v>
      </c>
      <c r="V93" s="26">
        <f>[1]CCS!PH361</f>
        <v>252</v>
      </c>
      <c r="W93" s="26">
        <f>[1]CCS!PI361</f>
        <v>237</v>
      </c>
      <c r="X93" s="26">
        <f>[1]CCS!PJ361</f>
        <v>241</v>
      </c>
      <c r="Y93" s="26">
        <f>[1]CCS!PK361</f>
        <v>232</v>
      </c>
      <c r="Z93" s="26">
        <f>[1]CCS!PL361</f>
        <v>218</v>
      </c>
      <c r="AA93" s="26">
        <f>[1]CCS!PM361</f>
        <v>189</v>
      </c>
      <c r="AB93" s="26">
        <f>[1]CCS!PN361</f>
        <v>213</v>
      </c>
      <c r="AC93" s="26">
        <f>[1]CCS!PO361</f>
        <v>215</v>
      </c>
      <c r="AD93" s="26">
        <f>[1]CCS!PP361</f>
        <v>214</v>
      </c>
      <c r="AE93" s="26">
        <f>[1]CCS!PQ361</f>
        <v>201</v>
      </c>
      <c r="AF93" s="26">
        <f>[1]CCS!PR361</f>
        <v>195</v>
      </c>
      <c r="AG93" s="26">
        <f>[1]CCS!PS361</f>
        <v>186</v>
      </c>
      <c r="AH93" s="26">
        <f>[1]CCS!PT361</f>
        <v>179</v>
      </c>
      <c r="AI93" s="26">
        <f>[1]CCS!PU361</f>
        <v>183</v>
      </c>
      <c r="AJ93" s="26">
        <f>[1]CCS!PV361</f>
        <v>187</v>
      </c>
      <c r="AK93" s="26">
        <f>[1]CCS!PW361</f>
        <v>185</v>
      </c>
      <c r="AL93" s="26">
        <f>[1]CCS!PX361</f>
        <v>182</v>
      </c>
      <c r="AM93" s="26">
        <f>[1]CCS!PY361</f>
        <v>157</v>
      </c>
      <c r="AN93" s="26">
        <f>[1]CCS!PZ361</f>
        <v>155</v>
      </c>
      <c r="AO93" s="26">
        <f>[1]CCS!QA361</f>
        <v>146</v>
      </c>
      <c r="AP93" s="26">
        <f>[1]CCS!QB361</f>
        <v>145</v>
      </c>
      <c r="AQ93" s="26">
        <f>[1]CCS!QC361</f>
        <v>144</v>
      </c>
      <c r="AR93" s="26">
        <f>[1]CCS!QD361</f>
        <v>134</v>
      </c>
      <c r="AS93" s="26">
        <f>[1]CCS!QE361</f>
        <v>143</v>
      </c>
      <c r="AT93" s="26">
        <f>[1]CCS!QF361</f>
        <v>137</v>
      </c>
      <c r="AU93" s="26">
        <f>[1]CCS!QG361</f>
        <v>144</v>
      </c>
      <c r="AV93" s="26">
        <f>[1]CCS!QH361</f>
        <v>141</v>
      </c>
      <c r="AW93" s="26">
        <f>[1]CCS!QI361</f>
        <v>151</v>
      </c>
      <c r="AX93" s="26">
        <f>[1]CCS!QJ361</f>
        <v>154</v>
      </c>
      <c r="AY93" s="26">
        <f>[1]CCS!QK361</f>
        <v>134</v>
      </c>
      <c r="AZ93" s="26">
        <f>[1]CCS!QL361</f>
        <v>135</v>
      </c>
      <c r="BA93" s="26">
        <f>[1]CCS!QM361</f>
        <v>141</v>
      </c>
      <c r="BB93" s="26">
        <f>[1]CCS!QN361</f>
        <v>138</v>
      </c>
      <c r="BC93" s="26">
        <f>[1]CCS!QO361</f>
        <v>126</v>
      </c>
      <c r="BD93" s="26">
        <f>[1]CCS!QP361</f>
        <v>131</v>
      </c>
      <c r="BE93" s="26">
        <f>[1]CCS!QQ361</f>
        <v>133</v>
      </c>
      <c r="BF93" s="26">
        <f>[1]CCS!QR361</f>
        <v>139</v>
      </c>
      <c r="BG93" s="26">
        <f>[1]CCS!QS361</f>
        <v>138</v>
      </c>
      <c r="BH93" s="26">
        <f>[1]CCS!QT361</f>
        <v>125</v>
      </c>
      <c r="BI93" s="26">
        <f>[1]CCS!QU361</f>
        <v>135</v>
      </c>
      <c r="BJ93" s="26">
        <f>[1]CCS!QV361</f>
        <v>124</v>
      </c>
      <c r="BK93" s="26">
        <f>[1]CCS!QW361</f>
        <v>119</v>
      </c>
      <c r="BL93" s="26">
        <f>[1]CCS!QX361</f>
        <v>116</v>
      </c>
      <c r="BM93" s="26">
        <f>[1]CCS!QY361</f>
        <v>123</v>
      </c>
      <c r="BN93" s="26">
        <f>[1]CCS!QZ361</f>
        <v>124</v>
      </c>
      <c r="BO93" s="26">
        <f>[1]CCS!RA361</f>
        <v>133</v>
      </c>
      <c r="BP93" s="26">
        <f>[1]CCS!RB361</f>
        <v>136</v>
      </c>
      <c r="BQ93" s="26">
        <f>[1]CCS!RC361</f>
        <v>138</v>
      </c>
      <c r="BR93" s="26">
        <f>[1]CCS!RD361</f>
        <v>145</v>
      </c>
      <c r="BS93" s="26">
        <f>[1]CCS!RE361</f>
        <v>150</v>
      </c>
      <c r="BT93" s="26">
        <f>[1]CCS!RF361</f>
        <v>141</v>
      </c>
      <c r="BU93" s="26">
        <f>[1]CCS!RG361</f>
        <v>144</v>
      </c>
      <c r="BV93" s="26">
        <f>[1]CCS!RH361</f>
        <v>157</v>
      </c>
      <c r="BW93" s="26">
        <f>[1]CCS!RI361</f>
        <v>166</v>
      </c>
      <c r="BX93" s="26">
        <f>[1]CCS!RJ361</f>
        <v>166</v>
      </c>
      <c r="BY93" s="26">
        <f>[1]CCS!RK361</f>
        <v>156</v>
      </c>
      <c r="BZ93" s="26">
        <f>[1]CCS!RL361</f>
        <v>205</v>
      </c>
      <c r="CA93" s="26">
        <f>[1]CCS!RM361</f>
        <v>194</v>
      </c>
      <c r="CB93" s="26">
        <f>[1]CCS!RN361</f>
        <v>192</v>
      </c>
      <c r="CC93" s="26">
        <f>[1]CCS!RO361</f>
        <v>184</v>
      </c>
      <c r="CD93" s="26">
        <f>[1]CCS!RP361</f>
        <v>189</v>
      </c>
      <c r="CE93" s="26">
        <f>[1]CCS!RQ361</f>
        <v>199</v>
      </c>
      <c r="CF93" s="26">
        <f>[1]CCS!RR361</f>
        <v>219</v>
      </c>
      <c r="CG93" s="26">
        <f>[1]CCS!RS361</f>
        <v>229</v>
      </c>
      <c r="CH93" s="26">
        <f>[1]CCS!RT361</f>
        <v>220</v>
      </c>
      <c r="CI93" s="26">
        <f>[1]CCS!RU361</f>
        <v>226</v>
      </c>
      <c r="CJ93" s="26">
        <f>[1]CCS!RV361</f>
        <v>229</v>
      </c>
      <c r="CK93" s="26">
        <f>[1]CCS!RW361</f>
        <v>254</v>
      </c>
      <c r="CL93" s="26">
        <f>[1]CCS!RX361</f>
        <v>273</v>
      </c>
      <c r="CM93" s="26">
        <f>[1]CCS!RY361</f>
        <v>304</v>
      </c>
      <c r="CN93" s="26">
        <f>[1]CCS!RZ361</f>
        <v>319</v>
      </c>
      <c r="CO93" s="26">
        <f>[1]CCS!SA361</f>
        <v>334</v>
      </c>
      <c r="CP93" s="26">
        <f>[1]CCS!SB361</f>
        <v>375</v>
      </c>
      <c r="CQ93" s="26">
        <f>[1]CCS!SC361</f>
        <v>389</v>
      </c>
      <c r="CR93" s="26">
        <f>[1]CCS!SD361</f>
        <v>419</v>
      </c>
      <c r="CS93" s="26">
        <f>[1]CCS!SE361</f>
        <v>441</v>
      </c>
      <c r="CT93" s="26">
        <f>[1]CCS!SF361</f>
        <v>456</v>
      </c>
      <c r="CU93" s="26">
        <f>[1]CCS!SG361</f>
        <v>499</v>
      </c>
      <c r="CV93" s="26">
        <f>[1]CCS!SH361</f>
        <v>525</v>
      </c>
      <c r="CW93" s="26">
        <f>[1]CCS!SI361</f>
        <v>601</v>
      </c>
      <c r="CX93" s="26">
        <f>[1]CCS!SJ361</f>
        <v>602</v>
      </c>
      <c r="CY93" s="26">
        <f>[1]CCS!SK361</f>
        <v>634</v>
      </c>
      <c r="CZ93" s="26">
        <f>[1]CCS!SL361</f>
        <v>667</v>
      </c>
      <c r="DA93" s="26">
        <f>[1]CCS!SM361</f>
        <v>669</v>
      </c>
      <c r="DB93" s="26">
        <f>[1]CCS!SN361</f>
        <v>730</v>
      </c>
      <c r="DC93" s="26">
        <f>[1]CCS!SO361</f>
        <v>749</v>
      </c>
      <c r="DD93" s="26">
        <f>[1]CCS!SP361</f>
        <v>763</v>
      </c>
      <c r="DE93" s="26">
        <f>[1]CCS!SQ361</f>
        <v>815</v>
      </c>
      <c r="DF93" s="26">
        <f>[1]CCS!SR361</f>
        <v>858</v>
      </c>
      <c r="DG93" s="26">
        <f>[1]CCS!SS361</f>
        <v>805</v>
      </c>
      <c r="DH93" s="26">
        <f>[1]CCS!ST361</f>
        <v>854</v>
      </c>
      <c r="DI93" s="26">
        <f>[1]CCS!SU361</f>
        <v>959</v>
      </c>
      <c r="DJ93" s="26">
        <f>[1]CCS!SV361</f>
        <v>966</v>
      </c>
      <c r="DK93" s="26">
        <f>[1]CCS!SW361</f>
        <v>971</v>
      </c>
      <c r="DL93" s="26">
        <f>[1]CCS!SX361</f>
        <v>976</v>
      </c>
      <c r="DM93" s="26">
        <f>[1]CCS!SY361</f>
        <v>931</v>
      </c>
      <c r="DN93" s="26">
        <f>[1]CCS!SZ361</f>
        <v>901</v>
      </c>
      <c r="DO93" s="26">
        <f>[1]CCS!TA361</f>
        <v>911</v>
      </c>
      <c r="DP93" s="26">
        <f>[1]CCS!TB361</f>
        <v>946</v>
      </c>
      <c r="DQ93" s="26">
        <f>[1]CCS!TC361</f>
        <v>925</v>
      </c>
      <c r="DR93" s="26">
        <f>[1]CCS!TD361</f>
        <v>897</v>
      </c>
      <c r="DS93" s="26">
        <f>[1]CCS!TE361</f>
        <v>899</v>
      </c>
      <c r="DT93" s="26">
        <f>[1]CCS!TF361</f>
        <v>873</v>
      </c>
      <c r="DU93" s="26">
        <f>[1]CCS!TG361</f>
        <v>871</v>
      </c>
      <c r="DV93" s="26">
        <f>[1]CCS!TH361</f>
        <v>898</v>
      </c>
      <c r="DW93" s="26">
        <f>[1]CCS!TI361</f>
        <v>921</v>
      </c>
      <c r="DX93" s="26">
        <f>[1]CCS!TJ361</f>
        <v>922</v>
      </c>
      <c r="DY93" s="26">
        <f>[1]CCS!TK361</f>
        <v>958</v>
      </c>
    </row>
    <row r="94" spans="1:129" x14ac:dyDescent="0.25">
      <c r="B94" s="25" t="s">
        <v>20</v>
      </c>
      <c r="C94" s="26">
        <f>[1]CCS!OO362</f>
        <v>454</v>
      </c>
      <c r="D94" s="26">
        <f>[1]CCS!OP362</f>
        <v>437</v>
      </c>
      <c r="E94" s="26">
        <f>[1]CCS!OQ362</f>
        <v>429</v>
      </c>
      <c r="F94" s="26">
        <f>[1]CCS!OR362</f>
        <v>435</v>
      </c>
      <c r="G94" s="26">
        <f>[1]CCS!OS362</f>
        <v>391</v>
      </c>
      <c r="H94" s="26">
        <f>[1]CCS!OT362</f>
        <v>399</v>
      </c>
      <c r="I94" s="26">
        <f>[1]CCS!OU362</f>
        <v>366</v>
      </c>
      <c r="J94" s="26">
        <f>[1]CCS!OV362</f>
        <v>348</v>
      </c>
      <c r="K94" s="26">
        <f>[1]CCS!OW362</f>
        <v>338</v>
      </c>
      <c r="L94" s="26">
        <f>[1]CCS!OX362</f>
        <v>314</v>
      </c>
      <c r="M94" s="26">
        <f>[1]CCS!OY362</f>
        <v>282</v>
      </c>
      <c r="N94" s="26">
        <f>[1]CCS!OZ362</f>
        <v>273</v>
      </c>
      <c r="O94" s="26">
        <f>[1]CCS!PA362</f>
        <v>295</v>
      </c>
      <c r="P94" s="26">
        <f>[1]CCS!PB362</f>
        <v>270</v>
      </c>
      <c r="Q94" s="26">
        <f>[1]CCS!PC362</f>
        <v>253</v>
      </c>
      <c r="R94" s="26">
        <f>[1]CCS!PD362</f>
        <v>243</v>
      </c>
      <c r="S94" s="26">
        <f>[1]CCS!PE362</f>
        <v>222</v>
      </c>
      <c r="T94" s="26">
        <f>[1]CCS!PF362</f>
        <v>208</v>
      </c>
      <c r="U94" s="26">
        <f>[1]CCS!PG362</f>
        <v>213</v>
      </c>
      <c r="V94" s="26">
        <f>[1]CCS!PH362</f>
        <v>219</v>
      </c>
      <c r="W94" s="26">
        <f>[1]CCS!PI362</f>
        <v>194</v>
      </c>
      <c r="X94" s="26">
        <f>[1]CCS!PJ362</f>
        <v>194</v>
      </c>
      <c r="Y94" s="26">
        <f>[1]CCS!PK362</f>
        <v>180</v>
      </c>
      <c r="Z94" s="26">
        <f>[1]CCS!PL362</f>
        <v>170</v>
      </c>
      <c r="AA94" s="26">
        <f>[1]CCS!PM362</f>
        <v>167</v>
      </c>
      <c r="AB94" s="26">
        <f>[1]CCS!PN362</f>
        <v>168</v>
      </c>
      <c r="AC94" s="26">
        <f>[1]CCS!PO362</f>
        <v>167</v>
      </c>
      <c r="AD94" s="26">
        <f>[1]CCS!PP362</f>
        <v>171</v>
      </c>
      <c r="AE94" s="26">
        <f>[1]CCS!PQ362</f>
        <v>160</v>
      </c>
      <c r="AF94" s="26">
        <f>[1]CCS!PR362</f>
        <v>156</v>
      </c>
      <c r="AG94" s="26">
        <f>[1]CCS!PS362</f>
        <v>160</v>
      </c>
      <c r="AH94" s="26">
        <f>[1]CCS!PT362</f>
        <v>155</v>
      </c>
      <c r="AI94" s="26">
        <f>[1]CCS!PU362</f>
        <v>151</v>
      </c>
      <c r="AJ94" s="26">
        <f>[1]CCS!PV362</f>
        <v>146</v>
      </c>
      <c r="AK94" s="26">
        <f>[1]CCS!PW362</f>
        <v>140</v>
      </c>
      <c r="AL94" s="26">
        <f>[1]CCS!PX362</f>
        <v>149</v>
      </c>
      <c r="AM94" s="26">
        <f>[1]CCS!PY362</f>
        <v>132</v>
      </c>
      <c r="AN94" s="26">
        <f>[1]CCS!PZ362</f>
        <v>129</v>
      </c>
      <c r="AO94" s="26">
        <f>[1]CCS!QA362</f>
        <v>126</v>
      </c>
      <c r="AP94" s="26">
        <f>[1]CCS!QB362</f>
        <v>116</v>
      </c>
      <c r="AQ94" s="26">
        <f>[1]CCS!QC362</f>
        <v>110</v>
      </c>
      <c r="AR94" s="26">
        <f>[1]CCS!QD362</f>
        <v>108</v>
      </c>
      <c r="AS94" s="26">
        <f>[1]CCS!QE362</f>
        <v>112</v>
      </c>
      <c r="AT94" s="26">
        <f>[1]CCS!QF362</f>
        <v>104</v>
      </c>
      <c r="AU94" s="26">
        <f>[1]CCS!QG362</f>
        <v>107</v>
      </c>
      <c r="AV94" s="26">
        <f>[1]CCS!QH362</f>
        <v>94</v>
      </c>
      <c r="AW94" s="26">
        <f>[1]CCS!QI362</f>
        <v>105</v>
      </c>
      <c r="AX94" s="26">
        <f>[1]CCS!QJ362</f>
        <v>108</v>
      </c>
      <c r="AY94" s="26">
        <f>[1]CCS!QK362</f>
        <v>98</v>
      </c>
      <c r="AZ94" s="26">
        <f>[1]CCS!QL362</f>
        <v>94</v>
      </c>
      <c r="BA94" s="26">
        <f>[1]CCS!QM362</f>
        <v>92</v>
      </c>
      <c r="BB94" s="26">
        <f>[1]CCS!QN362</f>
        <v>96</v>
      </c>
      <c r="BC94" s="26">
        <f>[1]CCS!QO362</f>
        <v>97</v>
      </c>
      <c r="BD94" s="26">
        <f>[1]CCS!QP362</f>
        <v>101</v>
      </c>
      <c r="BE94" s="26">
        <f>[1]CCS!QQ362</f>
        <v>98</v>
      </c>
      <c r="BF94" s="26">
        <f>[1]CCS!QR362</f>
        <v>92</v>
      </c>
      <c r="BG94" s="26">
        <f>[1]CCS!QS362</f>
        <v>101</v>
      </c>
      <c r="BH94" s="26">
        <f>[1]CCS!QT362</f>
        <v>96</v>
      </c>
      <c r="BI94" s="26">
        <f>[1]CCS!QU362</f>
        <v>90</v>
      </c>
      <c r="BJ94" s="26">
        <f>[1]CCS!QV362</f>
        <v>80</v>
      </c>
      <c r="BK94" s="26">
        <f>[1]CCS!QW362</f>
        <v>84</v>
      </c>
      <c r="BL94" s="26">
        <f>[1]CCS!QX362</f>
        <v>98</v>
      </c>
      <c r="BM94" s="26">
        <f>[1]CCS!QY362</f>
        <v>101</v>
      </c>
      <c r="BN94" s="26">
        <f>[1]CCS!QZ362</f>
        <v>99</v>
      </c>
      <c r="BO94" s="26">
        <f>[1]CCS!RA362</f>
        <v>99</v>
      </c>
      <c r="BP94" s="26">
        <f>[1]CCS!RB362</f>
        <v>101</v>
      </c>
      <c r="BQ94" s="26">
        <f>[1]CCS!RC362</f>
        <v>106</v>
      </c>
      <c r="BR94" s="26">
        <f>[1]CCS!RD362</f>
        <v>98</v>
      </c>
      <c r="BS94" s="26">
        <f>[1]CCS!RE362</f>
        <v>111</v>
      </c>
      <c r="BT94" s="26">
        <f>[1]CCS!RF362</f>
        <v>126</v>
      </c>
      <c r="BU94" s="26">
        <f>[1]CCS!RG362</f>
        <v>124</v>
      </c>
      <c r="BV94" s="26">
        <f>[1]CCS!RH362</f>
        <v>129</v>
      </c>
      <c r="BW94" s="26">
        <f>[1]CCS!RI362</f>
        <v>149</v>
      </c>
      <c r="BX94" s="26">
        <f>[1]CCS!RJ362</f>
        <v>163</v>
      </c>
      <c r="BY94" s="26">
        <f>[1]CCS!RK362</f>
        <v>185</v>
      </c>
      <c r="BZ94" s="26">
        <f>[1]CCS!RL362</f>
        <v>175</v>
      </c>
      <c r="CA94" s="26">
        <f>[1]CCS!RM362</f>
        <v>187</v>
      </c>
      <c r="CB94" s="26">
        <f>[1]CCS!RN362</f>
        <v>177</v>
      </c>
      <c r="CC94" s="26">
        <f>[1]CCS!RO362</f>
        <v>182</v>
      </c>
      <c r="CD94" s="26">
        <f>[1]CCS!RP362</f>
        <v>183</v>
      </c>
      <c r="CE94" s="26">
        <f>[1]CCS!RQ362</f>
        <v>185</v>
      </c>
      <c r="CF94" s="26">
        <f>[1]CCS!RR362</f>
        <v>196</v>
      </c>
      <c r="CG94" s="26">
        <f>[1]CCS!RS362</f>
        <v>217</v>
      </c>
      <c r="CH94" s="26">
        <f>[1]CCS!RT362</f>
        <v>215</v>
      </c>
      <c r="CI94" s="26">
        <f>[1]CCS!RU362</f>
        <v>222</v>
      </c>
      <c r="CJ94" s="26">
        <f>[1]CCS!RV362</f>
        <v>254</v>
      </c>
      <c r="CK94" s="26">
        <f>[1]CCS!RW362</f>
        <v>252</v>
      </c>
      <c r="CL94" s="26">
        <f>[1]CCS!RX362</f>
        <v>262</v>
      </c>
      <c r="CM94" s="26">
        <f>[1]CCS!RY362</f>
        <v>286</v>
      </c>
      <c r="CN94" s="26">
        <f>[1]CCS!RZ362</f>
        <v>322</v>
      </c>
      <c r="CO94" s="26">
        <f>[1]CCS!SA362</f>
        <v>376</v>
      </c>
      <c r="CP94" s="26">
        <f>[1]CCS!SB362</f>
        <v>420</v>
      </c>
      <c r="CQ94" s="26">
        <f>[1]CCS!SC362</f>
        <v>442</v>
      </c>
      <c r="CR94" s="26">
        <f>[1]CCS!SD362</f>
        <v>473</v>
      </c>
      <c r="CS94" s="26">
        <f>[1]CCS!SE362</f>
        <v>511</v>
      </c>
      <c r="CT94" s="26">
        <f>[1]CCS!SF362</f>
        <v>543</v>
      </c>
      <c r="CU94" s="26">
        <f>[1]CCS!SG362</f>
        <v>592</v>
      </c>
      <c r="CV94" s="26">
        <f>[1]CCS!SH362</f>
        <v>643</v>
      </c>
      <c r="CW94" s="26">
        <f>[1]CCS!SI362</f>
        <v>657</v>
      </c>
      <c r="CX94" s="26">
        <f>[1]CCS!SJ362</f>
        <v>704</v>
      </c>
      <c r="CY94" s="26">
        <f>[1]CCS!SK362</f>
        <v>732</v>
      </c>
      <c r="CZ94" s="26">
        <f>[1]CCS!SL362</f>
        <v>771</v>
      </c>
      <c r="DA94" s="26">
        <f>[1]CCS!SM362</f>
        <v>815</v>
      </c>
      <c r="DB94" s="26">
        <f>[1]CCS!SN362</f>
        <v>850</v>
      </c>
      <c r="DC94" s="26">
        <f>[1]CCS!SO362</f>
        <v>884</v>
      </c>
      <c r="DD94" s="26">
        <f>[1]CCS!SP362</f>
        <v>927</v>
      </c>
      <c r="DE94" s="26">
        <f>[1]CCS!SQ362</f>
        <v>943</v>
      </c>
      <c r="DF94" s="26">
        <f>[1]CCS!SR362</f>
        <v>1026</v>
      </c>
      <c r="DG94" s="26">
        <f>[1]CCS!SS362</f>
        <v>1050</v>
      </c>
      <c r="DH94" s="26">
        <f>[1]CCS!ST362</f>
        <v>1069</v>
      </c>
      <c r="DI94" s="26">
        <f>[1]CCS!SU362</f>
        <v>1152</v>
      </c>
      <c r="DJ94" s="26">
        <f>[1]CCS!SV362</f>
        <v>1168</v>
      </c>
      <c r="DK94" s="26">
        <f>[1]CCS!SW362</f>
        <v>1137</v>
      </c>
      <c r="DL94" s="26">
        <f>[1]CCS!SX362</f>
        <v>1134</v>
      </c>
      <c r="DM94" s="26">
        <f>[1]CCS!SY362</f>
        <v>1111</v>
      </c>
      <c r="DN94" s="26">
        <f>[1]CCS!SZ362</f>
        <v>1112</v>
      </c>
      <c r="DO94" s="26">
        <f>[1]CCS!TA362</f>
        <v>1117</v>
      </c>
      <c r="DP94" s="26">
        <f>[1]CCS!TB362</f>
        <v>1146</v>
      </c>
      <c r="DQ94" s="26">
        <f>[1]CCS!TC362</f>
        <v>1097</v>
      </c>
      <c r="DR94" s="26">
        <f>[1]CCS!TD362</f>
        <v>1055</v>
      </c>
      <c r="DS94" s="26">
        <f>[1]CCS!TE362</f>
        <v>1065</v>
      </c>
      <c r="DT94" s="26">
        <f>[1]CCS!TF362</f>
        <v>1020</v>
      </c>
      <c r="DU94" s="26">
        <f>[1]CCS!TG362</f>
        <v>1011</v>
      </c>
      <c r="DV94" s="26">
        <f>[1]CCS!TH362</f>
        <v>1029</v>
      </c>
      <c r="DW94" s="26">
        <f>[1]CCS!TI362</f>
        <v>1063</v>
      </c>
      <c r="DX94" s="26">
        <f>[1]CCS!TJ362</f>
        <v>1027</v>
      </c>
      <c r="DY94" s="26">
        <f>[1]CCS!TK362</f>
        <v>1048</v>
      </c>
    </row>
    <row r="95" spans="1:129" x14ac:dyDescent="0.25">
      <c r="B95" s="25" t="s">
        <v>21</v>
      </c>
      <c r="C95" s="26">
        <f>[1]CCS!OO363</f>
        <v>457</v>
      </c>
      <c r="D95" s="26">
        <f>[1]CCS!OP363</f>
        <v>434</v>
      </c>
      <c r="E95" s="26">
        <f>[1]CCS!OQ363</f>
        <v>422</v>
      </c>
      <c r="F95" s="26">
        <f>[1]CCS!OR363</f>
        <v>360</v>
      </c>
      <c r="G95" s="26">
        <f>[1]CCS!OS363</f>
        <v>352</v>
      </c>
      <c r="H95" s="26">
        <f>[1]CCS!OT363</f>
        <v>351</v>
      </c>
      <c r="I95" s="26">
        <f>[1]CCS!OU363</f>
        <v>373</v>
      </c>
      <c r="J95" s="26">
        <f>[1]CCS!OV363</f>
        <v>358</v>
      </c>
      <c r="K95" s="26">
        <f>[1]CCS!OW363</f>
        <v>330</v>
      </c>
      <c r="L95" s="26">
        <f>[1]CCS!OX363</f>
        <v>309</v>
      </c>
      <c r="M95" s="26">
        <f>[1]CCS!OY363</f>
        <v>276</v>
      </c>
      <c r="N95" s="26">
        <f>[1]CCS!OZ363</f>
        <v>275</v>
      </c>
      <c r="O95" s="26">
        <f>[1]CCS!PA363</f>
        <v>281</v>
      </c>
      <c r="P95" s="26">
        <f>[1]CCS!PB363</f>
        <v>264</v>
      </c>
      <c r="Q95" s="26">
        <f>[1]CCS!PC363</f>
        <v>247</v>
      </c>
      <c r="R95" s="26">
        <f>[1]CCS!PD363</f>
        <v>236</v>
      </c>
      <c r="S95" s="26">
        <f>[1]CCS!PE363</f>
        <v>229</v>
      </c>
      <c r="T95" s="26">
        <f>[1]CCS!PF363</f>
        <v>216</v>
      </c>
      <c r="U95" s="26">
        <f>[1]CCS!PG363</f>
        <v>215</v>
      </c>
      <c r="V95" s="26">
        <f>[1]CCS!PH363</f>
        <v>217</v>
      </c>
      <c r="W95" s="26">
        <f>[1]CCS!PI363</f>
        <v>202</v>
      </c>
      <c r="X95" s="26">
        <f>[1]CCS!PJ363</f>
        <v>196</v>
      </c>
      <c r="Y95" s="26">
        <f>[1]CCS!PK363</f>
        <v>196</v>
      </c>
      <c r="Z95" s="26">
        <f>[1]CCS!PL363</f>
        <v>188</v>
      </c>
      <c r="AA95" s="26">
        <f>[1]CCS!PM363</f>
        <v>178</v>
      </c>
      <c r="AB95" s="26">
        <f>[1]CCS!PN363</f>
        <v>172</v>
      </c>
      <c r="AC95" s="26">
        <f>[1]CCS!PO363</f>
        <v>181</v>
      </c>
      <c r="AD95" s="26">
        <f>[1]CCS!PP363</f>
        <v>203</v>
      </c>
      <c r="AE95" s="26">
        <f>[1]CCS!PQ363</f>
        <v>178</v>
      </c>
      <c r="AF95" s="26">
        <f>[1]CCS!PR363</f>
        <v>166</v>
      </c>
      <c r="AG95" s="26">
        <f>[1]CCS!PS363</f>
        <v>177</v>
      </c>
      <c r="AH95" s="26">
        <f>[1]CCS!PT363</f>
        <v>172</v>
      </c>
      <c r="AI95" s="26">
        <f>[1]CCS!PU363</f>
        <v>164</v>
      </c>
      <c r="AJ95" s="26">
        <f>[1]CCS!PV363</f>
        <v>163</v>
      </c>
      <c r="AK95" s="26">
        <f>[1]CCS!PW363</f>
        <v>159</v>
      </c>
      <c r="AL95" s="26">
        <f>[1]CCS!PX363</f>
        <v>158</v>
      </c>
      <c r="AM95" s="26">
        <f>[1]CCS!PY363</f>
        <v>152</v>
      </c>
      <c r="AN95" s="26">
        <f>[1]CCS!PZ363</f>
        <v>151</v>
      </c>
      <c r="AO95" s="26">
        <f>[1]CCS!QA363</f>
        <v>152</v>
      </c>
      <c r="AP95" s="26">
        <f>[1]CCS!QB363</f>
        <v>149</v>
      </c>
      <c r="AQ95" s="26">
        <f>[1]CCS!QC363</f>
        <v>152</v>
      </c>
      <c r="AR95" s="26">
        <f>[1]CCS!QD363</f>
        <v>142</v>
      </c>
      <c r="AS95" s="26">
        <f>[1]CCS!QE363</f>
        <v>151</v>
      </c>
      <c r="AT95" s="26">
        <f>[1]CCS!QF363</f>
        <v>155</v>
      </c>
      <c r="AU95" s="26">
        <f>[1]CCS!QG363</f>
        <v>153</v>
      </c>
      <c r="AV95" s="26">
        <f>[1]CCS!QH363</f>
        <v>158</v>
      </c>
      <c r="AW95" s="26">
        <f>[1]CCS!QI363</f>
        <v>158</v>
      </c>
      <c r="AX95" s="26">
        <f>[1]CCS!QJ363</f>
        <v>174</v>
      </c>
      <c r="AY95" s="26">
        <f>[1]CCS!QK363</f>
        <v>174</v>
      </c>
      <c r="AZ95" s="26">
        <f>[1]CCS!QL363</f>
        <v>166</v>
      </c>
      <c r="BA95" s="26">
        <f>[1]CCS!QM363</f>
        <v>173</v>
      </c>
      <c r="BB95" s="26">
        <f>[1]CCS!QN363</f>
        <v>173</v>
      </c>
      <c r="BC95" s="26">
        <f>[1]CCS!QO363</f>
        <v>170</v>
      </c>
      <c r="BD95" s="26">
        <f>[1]CCS!QP363</f>
        <v>171</v>
      </c>
      <c r="BE95" s="26">
        <f>[1]CCS!QQ363</f>
        <v>184</v>
      </c>
      <c r="BF95" s="26">
        <f>[1]CCS!QR363</f>
        <v>184</v>
      </c>
      <c r="BG95" s="26">
        <f>[1]CCS!QS363</f>
        <v>196</v>
      </c>
      <c r="BH95" s="26">
        <f>[1]CCS!QT363</f>
        <v>192</v>
      </c>
      <c r="BI95" s="26">
        <f>[1]CCS!QU363</f>
        <v>202</v>
      </c>
      <c r="BJ95" s="26">
        <f>[1]CCS!QV363</f>
        <v>210</v>
      </c>
      <c r="BK95" s="26">
        <f>[1]CCS!QW363</f>
        <v>223</v>
      </c>
      <c r="BL95" s="26">
        <f>[1]CCS!QX363</f>
        <v>245</v>
      </c>
      <c r="BM95" s="26">
        <f>[1]CCS!QY363</f>
        <v>246</v>
      </c>
      <c r="BN95" s="26">
        <f>[1]CCS!QZ363</f>
        <v>256</v>
      </c>
      <c r="BO95" s="26">
        <f>[1]CCS!RA363</f>
        <v>271</v>
      </c>
      <c r="BP95" s="26">
        <f>[1]CCS!RB363</f>
        <v>272</v>
      </c>
      <c r="BQ95" s="26">
        <f>[1]CCS!RC363</f>
        <v>300</v>
      </c>
      <c r="BR95" s="26">
        <f>[1]CCS!RD363</f>
        <v>323</v>
      </c>
      <c r="BS95" s="26">
        <f>[1]CCS!RE363</f>
        <v>328</v>
      </c>
      <c r="BT95" s="26">
        <f>[1]CCS!RF363</f>
        <v>349</v>
      </c>
      <c r="BU95" s="26">
        <f>[1]CCS!RG363</f>
        <v>379</v>
      </c>
      <c r="BV95" s="26">
        <f>[1]CCS!RH363</f>
        <v>388</v>
      </c>
      <c r="BW95" s="26">
        <f>[1]CCS!RI363</f>
        <v>411</v>
      </c>
      <c r="BX95" s="26">
        <f>[1]CCS!RJ363</f>
        <v>384</v>
      </c>
      <c r="BY95" s="26">
        <f>[1]CCS!RK363</f>
        <v>412</v>
      </c>
      <c r="BZ95" s="26">
        <f>[1]CCS!RL363</f>
        <v>436</v>
      </c>
      <c r="CA95" s="26">
        <f>[1]CCS!RM363</f>
        <v>445</v>
      </c>
      <c r="CB95" s="26">
        <f>[1]CCS!RN363</f>
        <v>437</v>
      </c>
      <c r="CC95" s="26">
        <f>[1]CCS!RO363</f>
        <v>444</v>
      </c>
      <c r="CD95" s="26">
        <f>[1]CCS!RP363</f>
        <v>429</v>
      </c>
      <c r="CE95" s="26">
        <f>[1]CCS!RQ363</f>
        <v>442</v>
      </c>
      <c r="CF95" s="26">
        <f>[1]CCS!RR363</f>
        <v>466</v>
      </c>
      <c r="CG95" s="26">
        <f>[1]CCS!RS363</f>
        <v>498</v>
      </c>
      <c r="CH95" s="26">
        <f>[1]CCS!RT363</f>
        <v>479</v>
      </c>
      <c r="CI95" s="26">
        <f>[1]CCS!RU363</f>
        <v>489</v>
      </c>
      <c r="CJ95" s="26">
        <f>[1]CCS!RV363</f>
        <v>498</v>
      </c>
      <c r="CK95" s="26">
        <f>[1]CCS!RW363</f>
        <v>514</v>
      </c>
      <c r="CL95" s="26">
        <f>[1]CCS!RX363</f>
        <v>506</v>
      </c>
      <c r="CM95" s="26">
        <f>[1]CCS!RY363</f>
        <v>524</v>
      </c>
      <c r="CN95" s="26">
        <f>[1]CCS!RZ363</f>
        <v>561</v>
      </c>
      <c r="CO95" s="26">
        <f>[1]CCS!SA363</f>
        <v>570</v>
      </c>
      <c r="CP95" s="26">
        <f>[1]CCS!SB363</f>
        <v>600</v>
      </c>
      <c r="CQ95" s="26">
        <f>[1]CCS!SC363</f>
        <v>596</v>
      </c>
      <c r="CR95" s="26">
        <f>[1]CCS!SD363</f>
        <v>648</v>
      </c>
      <c r="CS95" s="26">
        <f>[1]CCS!SE363</f>
        <v>655</v>
      </c>
      <c r="CT95" s="26">
        <f>[1]CCS!SF363</f>
        <v>703</v>
      </c>
      <c r="CU95" s="26">
        <f>[1]CCS!SG363</f>
        <v>738</v>
      </c>
      <c r="CV95" s="26">
        <f>[1]CCS!SH363</f>
        <v>772</v>
      </c>
      <c r="CW95" s="26">
        <f>[1]CCS!SI363</f>
        <v>771</v>
      </c>
      <c r="CX95" s="26">
        <f>[1]CCS!SJ363</f>
        <v>788</v>
      </c>
      <c r="CY95" s="26">
        <f>[1]CCS!SK363</f>
        <v>794</v>
      </c>
      <c r="CZ95" s="26">
        <f>[1]CCS!SL363</f>
        <v>754</v>
      </c>
      <c r="DA95" s="26">
        <f>[1]CCS!SM363</f>
        <v>786</v>
      </c>
      <c r="DB95" s="26">
        <f>[1]CCS!SN363</f>
        <v>800</v>
      </c>
      <c r="DC95" s="26">
        <f>[1]CCS!SO363</f>
        <v>807</v>
      </c>
      <c r="DD95" s="26">
        <f>[1]CCS!SP363</f>
        <v>819</v>
      </c>
      <c r="DE95" s="26">
        <f>[1]CCS!SQ363</f>
        <v>835</v>
      </c>
      <c r="DF95" s="26">
        <f>[1]CCS!SR363</f>
        <v>830</v>
      </c>
      <c r="DG95" s="26">
        <f>[1]CCS!SS363</f>
        <v>827</v>
      </c>
      <c r="DH95" s="26">
        <f>[1]CCS!ST363</f>
        <v>879</v>
      </c>
      <c r="DI95" s="26">
        <f>[1]CCS!SU363</f>
        <v>871</v>
      </c>
      <c r="DJ95" s="26">
        <f>[1]CCS!SV363</f>
        <v>897</v>
      </c>
      <c r="DK95" s="26">
        <f>[1]CCS!SW363</f>
        <v>872</v>
      </c>
      <c r="DL95" s="26">
        <f>[1]CCS!SX363</f>
        <v>862</v>
      </c>
      <c r="DM95" s="26">
        <f>[1]CCS!SY363</f>
        <v>870</v>
      </c>
      <c r="DN95" s="26">
        <f>[1]CCS!SZ363</f>
        <v>828</v>
      </c>
      <c r="DO95" s="26">
        <f>[1]CCS!TA363</f>
        <v>864</v>
      </c>
      <c r="DP95" s="26">
        <f>[1]CCS!TB363</f>
        <v>888</v>
      </c>
      <c r="DQ95" s="26">
        <f>[1]CCS!TC363</f>
        <v>863</v>
      </c>
      <c r="DR95" s="26">
        <f>[1]CCS!TD363</f>
        <v>840</v>
      </c>
      <c r="DS95" s="26">
        <f>[1]CCS!TE363</f>
        <v>826</v>
      </c>
      <c r="DT95" s="26">
        <f>[1]CCS!TF363</f>
        <v>818</v>
      </c>
      <c r="DU95" s="26">
        <f>[1]CCS!TG363</f>
        <v>816</v>
      </c>
      <c r="DV95" s="26">
        <f>[1]CCS!TH363</f>
        <v>827</v>
      </c>
      <c r="DW95" s="26">
        <f>[1]CCS!TI363</f>
        <v>863</v>
      </c>
      <c r="DX95" s="26">
        <f>[1]CCS!TJ363</f>
        <v>864</v>
      </c>
      <c r="DY95" s="26">
        <f>[1]CCS!TK363</f>
        <v>824</v>
      </c>
    </row>
    <row r="96" spans="1:129" x14ac:dyDescent="0.25">
      <c r="B96" s="25" t="s">
        <v>22</v>
      </c>
      <c r="C96" s="26">
        <f>[1]CCS!OO364</f>
        <v>210</v>
      </c>
      <c r="D96" s="26">
        <f>[1]CCS!OP364</f>
        <v>184</v>
      </c>
      <c r="E96" s="26">
        <f>[1]CCS!OQ364</f>
        <v>172</v>
      </c>
      <c r="F96" s="26">
        <f>[1]CCS!OR364</f>
        <v>162</v>
      </c>
      <c r="G96" s="26">
        <f>[1]CCS!OS364</f>
        <v>151</v>
      </c>
      <c r="H96" s="26">
        <f>[1]CCS!OT364</f>
        <v>152</v>
      </c>
      <c r="I96" s="26">
        <f>[1]CCS!OU364</f>
        <v>144</v>
      </c>
      <c r="J96" s="26">
        <f>[1]CCS!OV364</f>
        <v>138</v>
      </c>
      <c r="K96" s="26">
        <f>[1]CCS!OW364</f>
        <v>133</v>
      </c>
      <c r="L96" s="26">
        <f>[1]CCS!OX364</f>
        <v>123</v>
      </c>
      <c r="M96" s="26">
        <f>[1]CCS!OY364</f>
        <v>121</v>
      </c>
      <c r="N96" s="26">
        <f>[1]CCS!OZ364</f>
        <v>116</v>
      </c>
      <c r="O96" s="26">
        <f>[1]CCS!PA364</f>
        <v>120</v>
      </c>
      <c r="P96" s="26">
        <f>[1]CCS!PB364</f>
        <v>124</v>
      </c>
      <c r="Q96" s="26">
        <f>[1]CCS!PC364</f>
        <v>109</v>
      </c>
      <c r="R96" s="26">
        <f>[1]CCS!PD364</f>
        <v>110</v>
      </c>
      <c r="S96" s="26">
        <f>[1]CCS!PE364</f>
        <v>116</v>
      </c>
      <c r="T96" s="26">
        <f>[1]CCS!PF364</f>
        <v>115</v>
      </c>
      <c r="U96" s="26">
        <f>[1]CCS!PG364</f>
        <v>125</v>
      </c>
      <c r="V96" s="26">
        <f>[1]CCS!PH364</f>
        <v>123</v>
      </c>
      <c r="W96" s="26">
        <f>[1]CCS!PI364</f>
        <v>120</v>
      </c>
      <c r="X96" s="26">
        <f>[1]CCS!PJ364</f>
        <v>114</v>
      </c>
      <c r="Y96" s="26">
        <f>[1]CCS!PK364</f>
        <v>115</v>
      </c>
      <c r="Z96" s="26">
        <f>[1]CCS!PL364</f>
        <v>105</v>
      </c>
      <c r="AA96" s="26">
        <f>[1]CCS!PM364</f>
        <v>96</v>
      </c>
      <c r="AB96" s="26">
        <f>[1]CCS!PN364</f>
        <v>82</v>
      </c>
      <c r="AC96" s="26">
        <f>[1]CCS!PO364</f>
        <v>84</v>
      </c>
      <c r="AD96" s="26">
        <f>[1]CCS!PP364</f>
        <v>82</v>
      </c>
      <c r="AE96" s="26">
        <f>[1]CCS!PQ364</f>
        <v>86</v>
      </c>
      <c r="AF96" s="26">
        <f>[1]CCS!PR364</f>
        <v>62</v>
      </c>
      <c r="AG96" s="26">
        <f>[1]CCS!PS364</f>
        <v>76</v>
      </c>
      <c r="AH96" s="26">
        <f>[1]CCS!PT364</f>
        <v>69</v>
      </c>
      <c r="AI96" s="26">
        <f>[1]CCS!PU364</f>
        <v>62</v>
      </c>
      <c r="AJ96" s="26">
        <f>[1]CCS!PV364</f>
        <v>64</v>
      </c>
      <c r="AK96" s="26">
        <f>[1]CCS!PW364</f>
        <v>63</v>
      </c>
      <c r="AL96" s="26">
        <f>[1]CCS!PX364</f>
        <v>50</v>
      </c>
      <c r="AM96" s="26">
        <f>[1]CCS!PY364</f>
        <v>58</v>
      </c>
      <c r="AN96" s="26">
        <f>[1]CCS!PZ364</f>
        <v>54</v>
      </c>
      <c r="AO96" s="26">
        <f>[1]CCS!QA364</f>
        <v>55</v>
      </c>
      <c r="AP96" s="26">
        <f>[1]CCS!QB364</f>
        <v>56</v>
      </c>
      <c r="AQ96" s="26">
        <f>[1]CCS!QC364</f>
        <v>62</v>
      </c>
      <c r="AR96" s="26">
        <f>[1]CCS!QD364</f>
        <v>57</v>
      </c>
      <c r="AS96" s="26">
        <f>[1]CCS!QE364</f>
        <v>55</v>
      </c>
      <c r="AT96" s="26">
        <f>[1]CCS!QF364</f>
        <v>46</v>
      </c>
      <c r="AU96" s="26">
        <f>[1]CCS!QG364</f>
        <v>50</v>
      </c>
      <c r="AV96" s="26">
        <f>[1]CCS!QH364</f>
        <v>50</v>
      </c>
      <c r="AW96" s="26">
        <f>[1]CCS!QI364</f>
        <v>50</v>
      </c>
      <c r="AX96" s="26">
        <f>[1]CCS!QJ364</f>
        <v>56</v>
      </c>
      <c r="AY96" s="26">
        <f>[1]CCS!QK364</f>
        <v>55</v>
      </c>
      <c r="AZ96" s="26">
        <f>[1]CCS!QL364</f>
        <v>55</v>
      </c>
      <c r="BA96" s="26">
        <f>[1]CCS!QM364</f>
        <v>54</v>
      </c>
      <c r="BB96" s="26">
        <f>[1]CCS!QN364</f>
        <v>52</v>
      </c>
      <c r="BC96" s="26">
        <f>[1]CCS!QO364</f>
        <v>56</v>
      </c>
      <c r="BD96" s="26">
        <f>[1]CCS!QP364</f>
        <v>54</v>
      </c>
      <c r="BE96" s="26">
        <f>[1]CCS!QQ364</f>
        <v>58</v>
      </c>
      <c r="BF96" s="26">
        <f>[1]CCS!QR364</f>
        <v>60</v>
      </c>
      <c r="BG96" s="26">
        <f>[1]CCS!QS364</f>
        <v>58</v>
      </c>
      <c r="BH96" s="26">
        <f>[1]CCS!QT364</f>
        <v>63</v>
      </c>
      <c r="BI96" s="26">
        <f>[1]CCS!QU364</f>
        <v>65</v>
      </c>
      <c r="BJ96" s="26">
        <f>[1]CCS!QV364</f>
        <v>63</v>
      </c>
      <c r="BK96" s="26">
        <f>[1]CCS!QW364</f>
        <v>63</v>
      </c>
      <c r="BL96" s="26">
        <f>[1]CCS!QX364</f>
        <v>69</v>
      </c>
      <c r="BM96" s="26">
        <f>[1]CCS!QY364</f>
        <v>74</v>
      </c>
      <c r="BN96" s="26">
        <f>[1]CCS!QZ364</f>
        <v>54</v>
      </c>
      <c r="BO96" s="26">
        <f>[1]CCS!RA364</f>
        <v>61</v>
      </c>
      <c r="BP96" s="26">
        <f>[1]CCS!RB364</f>
        <v>46</v>
      </c>
      <c r="BQ96" s="26">
        <f>[1]CCS!RC364</f>
        <v>48</v>
      </c>
      <c r="BR96" s="26">
        <f>[1]CCS!RD364</f>
        <v>49</v>
      </c>
      <c r="BS96" s="26">
        <f>[1]CCS!RE364</f>
        <v>44</v>
      </c>
      <c r="BT96" s="26">
        <f>[1]CCS!RF364</f>
        <v>56</v>
      </c>
      <c r="BU96" s="26">
        <f>[1]CCS!RG364</f>
        <v>58</v>
      </c>
      <c r="BV96" s="26">
        <f>[1]CCS!RH364</f>
        <v>60</v>
      </c>
      <c r="BW96" s="26">
        <f>[1]CCS!RI364</f>
        <v>59</v>
      </c>
      <c r="BX96" s="26">
        <f>[1]CCS!RJ364</f>
        <v>54</v>
      </c>
      <c r="BY96" s="26">
        <f>[1]CCS!RK364</f>
        <v>57</v>
      </c>
      <c r="BZ96" s="26">
        <f>[1]CCS!RL364</f>
        <v>60</v>
      </c>
      <c r="CA96" s="26">
        <f>[1]CCS!RM364</f>
        <v>64</v>
      </c>
      <c r="CB96" s="26">
        <f>[1]CCS!RN364</f>
        <v>56</v>
      </c>
      <c r="CC96" s="26">
        <f>[1]CCS!RO364</f>
        <v>60</v>
      </c>
      <c r="CD96" s="26">
        <f>[1]CCS!RP364</f>
        <v>66</v>
      </c>
      <c r="CE96" s="26">
        <f>[1]CCS!RQ364</f>
        <v>65</v>
      </c>
      <c r="CF96" s="26">
        <f>[1]CCS!RR364</f>
        <v>69</v>
      </c>
      <c r="CG96" s="26">
        <f>[1]CCS!RS364</f>
        <v>67</v>
      </c>
      <c r="CH96" s="26">
        <f>[1]CCS!RT364</f>
        <v>68</v>
      </c>
      <c r="CI96" s="26">
        <f>[1]CCS!RU364</f>
        <v>85</v>
      </c>
      <c r="CJ96" s="26">
        <f>[1]CCS!RV364</f>
        <v>88</v>
      </c>
      <c r="CK96" s="26">
        <f>[1]CCS!RW364</f>
        <v>97</v>
      </c>
      <c r="CL96" s="26">
        <f>[1]CCS!RX364</f>
        <v>103</v>
      </c>
      <c r="CM96" s="26">
        <f>[1]CCS!RY364</f>
        <v>114</v>
      </c>
      <c r="CN96" s="26">
        <f>[1]CCS!RZ364</f>
        <v>113</v>
      </c>
      <c r="CO96" s="26">
        <f>[1]CCS!SA364</f>
        <v>139</v>
      </c>
      <c r="CP96" s="26">
        <f>[1]CCS!SB364</f>
        <v>143</v>
      </c>
      <c r="CQ96" s="26">
        <f>[1]CCS!SC364</f>
        <v>170</v>
      </c>
      <c r="CR96" s="26">
        <f>[1]CCS!SD364</f>
        <v>164</v>
      </c>
      <c r="CS96" s="26">
        <f>[1]CCS!SE364</f>
        <v>156</v>
      </c>
      <c r="CT96" s="26">
        <f>[1]CCS!SF364</f>
        <v>158</v>
      </c>
      <c r="CU96" s="26">
        <f>[1]CCS!SG364</f>
        <v>180</v>
      </c>
      <c r="CV96" s="26">
        <f>[1]CCS!SH364</f>
        <v>206</v>
      </c>
      <c r="CW96" s="26">
        <f>[1]CCS!SI364</f>
        <v>227</v>
      </c>
      <c r="CX96" s="26">
        <f>[1]CCS!SJ364</f>
        <v>238</v>
      </c>
      <c r="CY96" s="26">
        <f>[1]CCS!SK364</f>
        <v>261</v>
      </c>
      <c r="CZ96" s="26">
        <f>[1]CCS!SL364</f>
        <v>272</v>
      </c>
      <c r="DA96" s="26">
        <f>[1]CCS!SM364</f>
        <v>286</v>
      </c>
      <c r="DB96" s="26">
        <f>[1]CCS!SN364</f>
        <v>316</v>
      </c>
      <c r="DC96" s="26">
        <f>[1]CCS!SO364</f>
        <v>315</v>
      </c>
      <c r="DD96" s="26">
        <f>[1]CCS!SP364</f>
        <v>326</v>
      </c>
      <c r="DE96" s="26">
        <f>[1]CCS!SQ364</f>
        <v>359</v>
      </c>
      <c r="DF96" s="26">
        <f>[1]CCS!SR364</f>
        <v>337</v>
      </c>
      <c r="DG96" s="26">
        <f>[1]CCS!SS364</f>
        <v>402</v>
      </c>
      <c r="DH96" s="26">
        <f>[1]CCS!ST364</f>
        <v>429</v>
      </c>
      <c r="DI96" s="26">
        <f>[1]CCS!SU364</f>
        <v>446</v>
      </c>
      <c r="DJ96" s="26">
        <f>[1]CCS!SV364</f>
        <v>456</v>
      </c>
      <c r="DK96" s="26">
        <f>[1]CCS!SW364</f>
        <v>468</v>
      </c>
      <c r="DL96" s="26">
        <f>[1]CCS!SX364</f>
        <v>455</v>
      </c>
      <c r="DM96" s="26">
        <f>[1]CCS!SY364</f>
        <v>476</v>
      </c>
      <c r="DN96" s="26">
        <f>[1]CCS!SZ364</f>
        <v>450</v>
      </c>
      <c r="DO96" s="26">
        <f>[1]CCS!TA364</f>
        <v>466</v>
      </c>
      <c r="DP96" s="26">
        <f>[1]CCS!TB364</f>
        <v>461</v>
      </c>
      <c r="DQ96" s="26">
        <f>[1]CCS!TC364</f>
        <v>452</v>
      </c>
      <c r="DR96" s="26">
        <f>[1]CCS!TD364</f>
        <v>453</v>
      </c>
      <c r="DS96" s="26">
        <f>[1]CCS!TE364</f>
        <v>426</v>
      </c>
      <c r="DT96" s="26">
        <f>[1]CCS!TF364</f>
        <v>431</v>
      </c>
      <c r="DU96" s="26">
        <f>[1]CCS!TG364</f>
        <v>427</v>
      </c>
      <c r="DV96" s="26">
        <f>[1]CCS!TH364</f>
        <v>435</v>
      </c>
      <c r="DW96" s="26">
        <f>[1]CCS!TI364</f>
        <v>445</v>
      </c>
      <c r="DX96" s="26">
        <f>[1]CCS!TJ364</f>
        <v>474</v>
      </c>
      <c r="DY96" s="26">
        <f>[1]CCS!TK364</f>
        <v>439</v>
      </c>
    </row>
    <row r="97" spans="1:129" x14ac:dyDescent="0.25">
      <c r="B97" s="27" t="s">
        <v>23</v>
      </c>
      <c r="C97" s="28">
        <f>[1]CCS!OO365</f>
        <v>86</v>
      </c>
      <c r="D97" s="28">
        <f>[1]CCS!OP365</f>
        <v>78</v>
      </c>
      <c r="E97" s="28">
        <f>[1]CCS!OQ365</f>
        <v>79</v>
      </c>
      <c r="F97" s="28">
        <f>[1]CCS!OR365</f>
        <v>73</v>
      </c>
      <c r="G97" s="28">
        <f>[1]CCS!OS365</f>
        <v>71</v>
      </c>
      <c r="H97" s="28">
        <f>[1]CCS!OT365</f>
        <v>66</v>
      </c>
      <c r="I97" s="28">
        <f>[1]CCS!OU365</f>
        <v>70</v>
      </c>
      <c r="J97" s="28">
        <f>[1]CCS!OV365</f>
        <v>70</v>
      </c>
      <c r="K97" s="28">
        <f>[1]CCS!OW365</f>
        <v>65</v>
      </c>
      <c r="L97" s="28">
        <f>[1]CCS!OX365</f>
        <v>76</v>
      </c>
      <c r="M97" s="28">
        <f>[1]CCS!OY365</f>
        <v>77</v>
      </c>
      <c r="N97" s="28">
        <f>[1]CCS!OZ365</f>
        <v>70</v>
      </c>
      <c r="O97" s="28">
        <f>[1]CCS!PA365</f>
        <v>74</v>
      </c>
      <c r="P97" s="28">
        <f>[1]CCS!PB365</f>
        <v>71</v>
      </c>
      <c r="Q97" s="28">
        <f>[1]CCS!PC365</f>
        <v>68</v>
      </c>
      <c r="R97" s="28">
        <f>[1]CCS!PD365</f>
        <v>66</v>
      </c>
      <c r="S97" s="28">
        <f>[1]CCS!PE365</f>
        <v>72</v>
      </c>
      <c r="T97" s="28">
        <f>[1]CCS!PF365</f>
        <v>69</v>
      </c>
      <c r="U97" s="28">
        <f>[1]CCS!PG365</f>
        <v>67</v>
      </c>
      <c r="V97" s="28">
        <f>[1]CCS!PH365</f>
        <v>63</v>
      </c>
      <c r="W97" s="28">
        <f>[1]CCS!PI365</f>
        <v>49</v>
      </c>
      <c r="X97" s="28">
        <f>[1]CCS!PJ365</f>
        <v>52</v>
      </c>
      <c r="Y97" s="28">
        <f>[1]CCS!PK365</f>
        <v>46</v>
      </c>
      <c r="Z97" s="28">
        <f>[1]CCS!PL365</f>
        <v>44</v>
      </c>
      <c r="AA97" s="28">
        <f>[1]CCS!PM365</f>
        <v>41</v>
      </c>
      <c r="AB97" s="28">
        <f>[1]CCS!PN365</f>
        <v>42</v>
      </c>
      <c r="AC97" s="28">
        <f>[1]CCS!PO365</f>
        <v>44</v>
      </c>
      <c r="AD97" s="28">
        <f>[1]CCS!PP365</f>
        <v>39</v>
      </c>
      <c r="AE97" s="28">
        <f>[1]CCS!PQ365</f>
        <v>33</v>
      </c>
      <c r="AF97" s="28">
        <f>[1]CCS!PR365</f>
        <v>31</v>
      </c>
      <c r="AG97" s="28">
        <f>[1]CCS!PS365</f>
        <v>32</v>
      </c>
      <c r="AH97" s="28">
        <f>[1]CCS!PT365</f>
        <v>27</v>
      </c>
      <c r="AI97" s="28">
        <f>[1]CCS!PU365</f>
        <v>30</v>
      </c>
      <c r="AJ97" s="28">
        <f>[1]CCS!PV365</f>
        <v>31</v>
      </c>
      <c r="AK97" s="28">
        <f>[1]CCS!PW365</f>
        <v>26</v>
      </c>
      <c r="AL97" s="28">
        <f>[1]CCS!PX365</f>
        <v>27</v>
      </c>
      <c r="AM97" s="28">
        <f>[1]CCS!PY365</f>
        <v>17</v>
      </c>
      <c r="AN97" s="28">
        <f>[1]CCS!PZ365</f>
        <v>18</v>
      </c>
      <c r="AO97" s="28">
        <f>[1]CCS!QA365</f>
        <v>14</v>
      </c>
      <c r="AP97" s="28">
        <f>[1]CCS!QB365</f>
        <v>15</v>
      </c>
      <c r="AQ97" s="28">
        <f>[1]CCS!QC365</f>
        <v>15</v>
      </c>
      <c r="AR97" s="28">
        <f>[1]CCS!QD365</f>
        <v>16</v>
      </c>
      <c r="AS97" s="28">
        <f>[1]CCS!QE365</f>
        <v>12</v>
      </c>
      <c r="AT97" s="28">
        <f>[1]CCS!QF365</f>
        <v>15</v>
      </c>
      <c r="AU97" s="28">
        <f>[1]CCS!QG365</f>
        <v>18</v>
      </c>
      <c r="AV97" s="28">
        <f>[1]CCS!QH365</f>
        <v>15</v>
      </c>
      <c r="AW97" s="28">
        <f>[1]CCS!QI365</f>
        <v>16</v>
      </c>
      <c r="AX97" s="28">
        <f>[1]CCS!QJ365</f>
        <v>18</v>
      </c>
      <c r="AY97" s="28">
        <f>[1]CCS!QK365</f>
        <v>23</v>
      </c>
      <c r="AZ97" s="28">
        <f>[1]CCS!QL365</f>
        <v>19</v>
      </c>
      <c r="BA97" s="28">
        <f>[1]CCS!QM365</f>
        <v>16</v>
      </c>
      <c r="BB97" s="28">
        <f>[1]CCS!QN365</f>
        <v>13</v>
      </c>
      <c r="BC97" s="28">
        <f>[1]CCS!QO365</f>
        <v>16</v>
      </c>
      <c r="BD97" s="28">
        <f>[1]CCS!QP365</f>
        <v>14</v>
      </c>
      <c r="BE97" s="28">
        <f>[1]CCS!QQ365</f>
        <v>15</v>
      </c>
      <c r="BF97" s="28">
        <f>[1]CCS!QR365</f>
        <v>16</v>
      </c>
      <c r="BG97" s="28">
        <f>[1]CCS!QS365</f>
        <v>18</v>
      </c>
      <c r="BH97" s="28">
        <f>[1]CCS!QT365</f>
        <v>16</v>
      </c>
      <c r="BI97" s="28">
        <f>[1]CCS!QU365</f>
        <v>13</v>
      </c>
      <c r="BJ97" s="28">
        <f>[1]CCS!QV365</f>
        <v>14</v>
      </c>
      <c r="BK97" s="28">
        <f>[1]CCS!QW365</f>
        <v>18</v>
      </c>
      <c r="BL97" s="28">
        <f>[1]CCS!QX365</f>
        <v>18</v>
      </c>
      <c r="BM97" s="28">
        <f>[1]CCS!QY365</f>
        <v>18</v>
      </c>
      <c r="BN97" s="28">
        <f>[1]CCS!QZ365</f>
        <v>16</v>
      </c>
      <c r="BO97" s="28">
        <f>[1]CCS!RA365</f>
        <v>21</v>
      </c>
      <c r="BP97" s="28">
        <f>[1]CCS!RB365</f>
        <v>18</v>
      </c>
      <c r="BQ97" s="28">
        <f>[1]CCS!RC365</f>
        <v>18</v>
      </c>
      <c r="BR97" s="28">
        <f>[1]CCS!RD365</f>
        <v>19</v>
      </c>
      <c r="BS97" s="28">
        <f>[1]CCS!RE365</f>
        <v>24</v>
      </c>
      <c r="BT97" s="28">
        <f>[1]CCS!RF365</f>
        <v>22</v>
      </c>
      <c r="BU97" s="28">
        <f>[1]CCS!RG365</f>
        <v>23</v>
      </c>
      <c r="BV97" s="28">
        <f>[1]CCS!RH365</f>
        <v>31</v>
      </c>
      <c r="BW97" s="28">
        <f>[1]CCS!RI365</f>
        <v>36</v>
      </c>
      <c r="BX97" s="28">
        <f>[1]CCS!RJ365</f>
        <v>32</v>
      </c>
      <c r="BY97" s="28">
        <f>[1]CCS!RK365</f>
        <v>33</v>
      </c>
      <c r="BZ97" s="28">
        <f>[1]CCS!RL365</f>
        <v>44</v>
      </c>
      <c r="CA97" s="28">
        <f>[1]CCS!RM365</f>
        <v>44</v>
      </c>
      <c r="CB97" s="28">
        <f>[1]CCS!RN365</f>
        <v>47</v>
      </c>
      <c r="CC97" s="28">
        <f>[1]CCS!RO365</f>
        <v>53</v>
      </c>
      <c r="CD97" s="28">
        <f>[1]CCS!RP365</f>
        <v>62</v>
      </c>
      <c r="CE97" s="28">
        <f>[1]CCS!RQ365</f>
        <v>44</v>
      </c>
      <c r="CF97" s="28">
        <f>[1]CCS!RR365</f>
        <v>61</v>
      </c>
      <c r="CG97" s="28">
        <f>[1]CCS!RS365</f>
        <v>70</v>
      </c>
      <c r="CH97" s="28">
        <f>[1]CCS!RT365</f>
        <v>76</v>
      </c>
      <c r="CI97" s="28">
        <f>[1]CCS!RU365</f>
        <v>81</v>
      </c>
      <c r="CJ97" s="28">
        <f>[1]CCS!RV365</f>
        <v>83</v>
      </c>
      <c r="CK97" s="28">
        <f>[1]CCS!RW365</f>
        <v>89</v>
      </c>
      <c r="CL97" s="28">
        <f>[1]CCS!RX365</f>
        <v>88</v>
      </c>
      <c r="CM97" s="28">
        <f>[1]CCS!RY365</f>
        <v>99</v>
      </c>
      <c r="CN97" s="28">
        <f>[1]CCS!RZ365</f>
        <v>108</v>
      </c>
      <c r="CO97" s="28">
        <f>[1]CCS!SA365</f>
        <v>100</v>
      </c>
      <c r="CP97" s="28">
        <f>[1]CCS!SB365</f>
        <v>104</v>
      </c>
      <c r="CQ97" s="28">
        <f>[1]CCS!SC365</f>
        <v>99</v>
      </c>
      <c r="CR97" s="28">
        <f>[1]CCS!SD365</f>
        <v>105</v>
      </c>
      <c r="CS97" s="28">
        <f>[1]CCS!SE365</f>
        <v>113</v>
      </c>
      <c r="CT97" s="28">
        <f>[1]CCS!SF365</f>
        <v>120</v>
      </c>
      <c r="CU97" s="28">
        <f>[1]CCS!SG365</f>
        <v>133</v>
      </c>
      <c r="CV97" s="28">
        <f>[1]CCS!SH365</f>
        <v>159</v>
      </c>
      <c r="CW97" s="28">
        <f>[1]CCS!SI365</f>
        <v>160</v>
      </c>
      <c r="CX97" s="28">
        <f>[1]CCS!SJ365</f>
        <v>170</v>
      </c>
      <c r="CY97" s="28">
        <f>[1]CCS!SK365</f>
        <v>182</v>
      </c>
      <c r="CZ97" s="28">
        <f>[1]CCS!SL365</f>
        <v>204</v>
      </c>
      <c r="DA97" s="28">
        <f>[1]CCS!SM365</f>
        <v>210</v>
      </c>
      <c r="DB97" s="28">
        <f>[1]CCS!SN365</f>
        <v>228</v>
      </c>
      <c r="DC97" s="28">
        <f>[1]CCS!SO365</f>
        <v>223</v>
      </c>
      <c r="DD97" s="28">
        <f>[1]CCS!SP365</f>
        <v>238</v>
      </c>
      <c r="DE97" s="28">
        <f>[1]CCS!SQ365</f>
        <v>244</v>
      </c>
      <c r="DF97" s="28">
        <f>[1]CCS!SR365</f>
        <v>254</v>
      </c>
      <c r="DG97" s="28">
        <f>[1]CCS!SS365</f>
        <v>256</v>
      </c>
      <c r="DH97" s="28">
        <f>[1]CCS!ST365</f>
        <v>264</v>
      </c>
      <c r="DI97" s="28">
        <f>[1]CCS!SU365</f>
        <v>293</v>
      </c>
      <c r="DJ97" s="28">
        <f>[1]CCS!SV365</f>
        <v>321</v>
      </c>
      <c r="DK97" s="28">
        <f>[1]CCS!SW365</f>
        <v>342</v>
      </c>
      <c r="DL97" s="28">
        <f>[1]CCS!SX365</f>
        <v>322</v>
      </c>
      <c r="DM97" s="28">
        <f>[1]CCS!SY365</f>
        <v>333</v>
      </c>
      <c r="DN97" s="28">
        <f>[1]CCS!SZ365</f>
        <v>316</v>
      </c>
      <c r="DO97" s="28">
        <f>[1]CCS!TA365</f>
        <v>308</v>
      </c>
      <c r="DP97" s="28">
        <f>[1]CCS!TB365</f>
        <v>330</v>
      </c>
      <c r="DQ97" s="28">
        <f>[1]CCS!TC365</f>
        <v>333</v>
      </c>
      <c r="DR97" s="28">
        <f>[1]CCS!TD365</f>
        <v>317</v>
      </c>
      <c r="DS97" s="28">
        <f>[1]CCS!TE365</f>
        <v>325</v>
      </c>
      <c r="DT97" s="28">
        <f>[1]CCS!TF365</f>
        <v>339</v>
      </c>
      <c r="DU97" s="28">
        <f>[1]CCS!TG365</f>
        <v>324</v>
      </c>
      <c r="DV97" s="28">
        <f>[1]CCS!TH365</f>
        <v>345</v>
      </c>
      <c r="DW97" s="28">
        <f>[1]CCS!TI365</f>
        <v>345</v>
      </c>
      <c r="DX97" s="28">
        <f>[1]CCS!TJ365</f>
        <v>349</v>
      </c>
      <c r="DY97" s="28">
        <f>[1]CCS!TK365</f>
        <v>368</v>
      </c>
    </row>
    <row r="98" spans="1:129" x14ac:dyDescent="0.25">
      <c r="B98" s="5"/>
      <c r="BG98" s="15"/>
      <c r="BH98" s="15"/>
      <c r="BI98" s="15"/>
      <c r="BJ98" s="15"/>
    </row>
    <row r="99" spans="1:129" x14ac:dyDescent="0.25">
      <c r="A99" s="29" t="s">
        <v>34</v>
      </c>
      <c r="BG99" s="15"/>
      <c r="BH99" s="15"/>
      <c r="BI99" s="15"/>
      <c r="BJ99" s="15"/>
    </row>
    <row r="100" spans="1:129" x14ac:dyDescent="0.25">
      <c r="A100" s="29" t="s">
        <v>37</v>
      </c>
      <c r="BG100" s="15"/>
      <c r="BH100" s="15"/>
      <c r="BI100" s="15"/>
      <c r="BJ100" s="15"/>
    </row>
    <row r="101" spans="1:129" x14ac:dyDescent="0.25">
      <c r="BG101" s="15"/>
      <c r="BH101" s="15"/>
      <c r="BI101" s="15"/>
      <c r="BJ101" s="15"/>
    </row>
    <row r="102" spans="1:129" ht="15.75" x14ac:dyDescent="0.25">
      <c r="A102" s="14" t="s">
        <v>38</v>
      </c>
      <c r="B102" s="14"/>
      <c r="BG102" s="15"/>
      <c r="BH102" s="15"/>
      <c r="BI102" s="15"/>
      <c r="BJ102" s="15"/>
    </row>
    <row r="103" spans="1:129" x14ac:dyDescent="0.25">
      <c r="A103" s="13"/>
      <c r="B103" s="13"/>
      <c r="BG103" s="15"/>
      <c r="BH103" s="15"/>
      <c r="BI103" s="15"/>
      <c r="BJ103" s="15"/>
    </row>
    <row r="104" spans="1:129" x14ac:dyDescent="0.25">
      <c r="A104" s="13"/>
      <c r="B104" s="16" t="s">
        <v>15</v>
      </c>
      <c r="C104" s="17">
        <v>44293</v>
      </c>
      <c r="D104" s="17">
        <f>C104+1</f>
        <v>44294</v>
      </c>
      <c r="E104" s="17">
        <f>D104+1</f>
        <v>44295</v>
      </c>
      <c r="F104" s="17">
        <f t="shared" ref="F104:BQ104" si="2">E104+1</f>
        <v>44296</v>
      </c>
      <c r="G104" s="17">
        <f t="shared" si="2"/>
        <v>44297</v>
      </c>
      <c r="H104" s="17">
        <f t="shared" si="2"/>
        <v>44298</v>
      </c>
      <c r="I104" s="17">
        <f t="shared" si="2"/>
        <v>44299</v>
      </c>
      <c r="J104" s="17">
        <f t="shared" si="2"/>
        <v>44300</v>
      </c>
      <c r="K104" s="17">
        <f t="shared" si="2"/>
        <v>44301</v>
      </c>
      <c r="L104" s="17">
        <f t="shared" si="2"/>
        <v>44302</v>
      </c>
      <c r="M104" s="17">
        <f t="shared" si="2"/>
        <v>44303</v>
      </c>
      <c r="N104" s="17">
        <f t="shared" si="2"/>
        <v>44304</v>
      </c>
      <c r="O104" s="17">
        <f t="shared" si="2"/>
        <v>44305</v>
      </c>
      <c r="P104" s="17">
        <f t="shared" si="2"/>
        <v>44306</v>
      </c>
      <c r="Q104" s="17">
        <f t="shared" si="2"/>
        <v>44307</v>
      </c>
      <c r="R104" s="17">
        <f t="shared" si="2"/>
        <v>44308</v>
      </c>
      <c r="S104" s="17">
        <f t="shared" si="2"/>
        <v>44309</v>
      </c>
      <c r="T104" s="17">
        <f t="shared" si="2"/>
        <v>44310</v>
      </c>
      <c r="U104" s="17">
        <f t="shared" si="2"/>
        <v>44311</v>
      </c>
      <c r="V104" s="17">
        <f t="shared" si="2"/>
        <v>44312</v>
      </c>
      <c r="W104" s="17">
        <f t="shared" si="2"/>
        <v>44313</v>
      </c>
      <c r="X104" s="17">
        <f t="shared" si="2"/>
        <v>44314</v>
      </c>
      <c r="Y104" s="17">
        <f t="shared" si="2"/>
        <v>44315</v>
      </c>
      <c r="Z104" s="17">
        <f t="shared" si="2"/>
        <v>44316</v>
      </c>
      <c r="AA104" s="17">
        <f t="shared" si="2"/>
        <v>44317</v>
      </c>
      <c r="AB104" s="17">
        <f t="shared" si="2"/>
        <v>44318</v>
      </c>
      <c r="AC104" s="17">
        <f t="shared" si="2"/>
        <v>44319</v>
      </c>
      <c r="AD104" s="17">
        <f t="shared" si="2"/>
        <v>44320</v>
      </c>
      <c r="AE104" s="17">
        <f t="shared" si="2"/>
        <v>44321</v>
      </c>
      <c r="AF104" s="17">
        <f t="shared" si="2"/>
        <v>44322</v>
      </c>
      <c r="AG104" s="17">
        <f t="shared" si="2"/>
        <v>44323</v>
      </c>
      <c r="AH104" s="17">
        <f t="shared" si="2"/>
        <v>44324</v>
      </c>
      <c r="AI104" s="17">
        <f t="shared" si="2"/>
        <v>44325</v>
      </c>
      <c r="AJ104" s="17">
        <f t="shared" si="2"/>
        <v>44326</v>
      </c>
      <c r="AK104" s="17">
        <f t="shared" si="2"/>
        <v>44327</v>
      </c>
      <c r="AL104" s="17">
        <f t="shared" si="2"/>
        <v>44328</v>
      </c>
      <c r="AM104" s="17">
        <f t="shared" si="2"/>
        <v>44329</v>
      </c>
      <c r="AN104" s="17">
        <f t="shared" si="2"/>
        <v>44330</v>
      </c>
      <c r="AO104" s="17">
        <f t="shared" si="2"/>
        <v>44331</v>
      </c>
      <c r="AP104" s="17">
        <f t="shared" si="2"/>
        <v>44332</v>
      </c>
      <c r="AQ104" s="17">
        <f t="shared" si="2"/>
        <v>44333</v>
      </c>
      <c r="AR104" s="17">
        <f t="shared" si="2"/>
        <v>44334</v>
      </c>
      <c r="AS104" s="17">
        <f t="shared" si="2"/>
        <v>44335</v>
      </c>
      <c r="AT104" s="17">
        <f t="shared" si="2"/>
        <v>44336</v>
      </c>
      <c r="AU104" s="17">
        <f t="shared" si="2"/>
        <v>44337</v>
      </c>
      <c r="AV104" s="17">
        <f t="shared" si="2"/>
        <v>44338</v>
      </c>
      <c r="AW104" s="17">
        <f t="shared" si="2"/>
        <v>44339</v>
      </c>
      <c r="AX104" s="17">
        <f t="shared" si="2"/>
        <v>44340</v>
      </c>
      <c r="AY104" s="17">
        <f t="shared" si="2"/>
        <v>44341</v>
      </c>
      <c r="AZ104" s="17">
        <f t="shared" si="2"/>
        <v>44342</v>
      </c>
      <c r="BA104" s="17">
        <f t="shared" si="2"/>
        <v>44343</v>
      </c>
      <c r="BB104" s="17">
        <f t="shared" si="2"/>
        <v>44344</v>
      </c>
      <c r="BC104" s="17">
        <f t="shared" si="2"/>
        <v>44345</v>
      </c>
      <c r="BD104" s="17">
        <f t="shared" si="2"/>
        <v>44346</v>
      </c>
      <c r="BE104" s="17">
        <f t="shared" si="2"/>
        <v>44347</v>
      </c>
      <c r="BF104" s="17">
        <f t="shared" si="2"/>
        <v>44348</v>
      </c>
      <c r="BG104" s="17">
        <f t="shared" si="2"/>
        <v>44349</v>
      </c>
      <c r="BH104" s="17">
        <f t="shared" si="2"/>
        <v>44350</v>
      </c>
      <c r="BI104" s="17">
        <f t="shared" si="2"/>
        <v>44351</v>
      </c>
      <c r="BJ104" s="17">
        <f t="shared" si="2"/>
        <v>44352</v>
      </c>
      <c r="BK104" s="17">
        <f t="shared" si="2"/>
        <v>44353</v>
      </c>
      <c r="BL104" s="17">
        <f t="shared" si="2"/>
        <v>44354</v>
      </c>
      <c r="BM104" s="17">
        <f t="shared" si="2"/>
        <v>44355</v>
      </c>
      <c r="BN104" s="17">
        <f t="shared" si="2"/>
        <v>44356</v>
      </c>
      <c r="BO104" s="17">
        <f t="shared" si="2"/>
        <v>44357</v>
      </c>
      <c r="BP104" s="17">
        <f t="shared" si="2"/>
        <v>44358</v>
      </c>
      <c r="BQ104" s="17">
        <f t="shared" si="2"/>
        <v>44359</v>
      </c>
      <c r="BR104" s="17">
        <f t="shared" ref="BR104:DT104" si="3">BQ104+1</f>
        <v>44360</v>
      </c>
      <c r="BS104" s="17">
        <f t="shared" si="3"/>
        <v>44361</v>
      </c>
      <c r="BT104" s="17">
        <f t="shared" si="3"/>
        <v>44362</v>
      </c>
      <c r="BU104" s="17">
        <f t="shared" si="3"/>
        <v>44363</v>
      </c>
      <c r="BV104" s="17">
        <f t="shared" si="3"/>
        <v>44364</v>
      </c>
      <c r="BW104" s="17">
        <f t="shared" si="3"/>
        <v>44365</v>
      </c>
      <c r="BX104" s="17">
        <f t="shared" si="3"/>
        <v>44366</v>
      </c>
      <c r="BY104" s="17">
        <f t="shared" si="3"/>
        <v>44367</v>
      </c>
      <c r="BZ104" s="17">
        <f t="shared" si="3"/>
        <v>44368</v>
      </c>
      <c r="CA104" s="17">
        <f t="shared" si="3"/>
        <v>44369</v>
      </c>
      <c r="CB104" s="17">
        <f t="shared" si="3"/>
        <v>44370</v>
      </c>
      <c r="CC104" s="17">
        <f t="shared" si="3"/>
        <v>44371</v>
      </c>
      <c r="CD104" s="17">
        <f t="shared" si="3"/>
        <v>44372</v>
      </c>
      <c r="CE104" s="17">
        <f t="shared" si="3"/>
        <v>44373</v>
      </c>
      <c r="CF104" s="17">
        <f t="shared" si="3"/>
        <v>44374</v>
      </c>
      <c r="CG104" s="17">
        <f t="shared" si="3"/>
        <v>44375</v>
      </c>
      <c r="CH104" s="17">
        <f t="shared" si="3"/>
        <v>44376</v>
      </c>
      <c r="CI104" s="17">
        <f t="shared" si="3"/>
        <v>44377</v>
      </c>
      <c r="CJ104" s="17">
        <f t="shared" si="3"/>
        <v>44378</v>
      </c>
      <c r="CK104" s="17">
        <f t="shared" si="3"/>
        <v>44379</v>
      </c>
      <c r="CL104" s="17">
        <f t="shared" si="3"/>
        <v>44380</v>
      </c>
      <c r="CM104" s="17">
        <f t="shared" si="3"/>
        <v>44381</v>
      </c>
      <c r="CN104" s="17">
        <f t="shared" si="3"/>
        <v>44382</v>
      </c>
      <c r="CO104" s="17">
        <f t="shared" si="3"/>
        <v>44383</v>
      </c>
      <c r="CP104" s="17">
        <f t="shared" si="3"/>
        <v>44384</v>
      </c>
      <c r="CQ104" s="17">
        <f t="shared" si="3"/>
        <v>44385</v>
      </c>
      <c r="CR104" s="17">
        <f t="shared" si="3"/>
        <v>44386</v>
      </c>
      <c r="CS104" s="17">
        <f t="shared" si="3"/>
        <v>44387</v>
      </c>
      <c r="CT104" s="17">
        <f t="shared" si="3"/>
        <v>44388</v>
      </c>
      <c r="CU104" s="17">
        <f t="shared" si="3"/>
        <v>44389</v>
      </c>
      <c r="CV104" s="17">
        <f t="shared" si="3"/>
        <v>44390</v>
      </c>
      <c r="CW104" s="17">
        <f t="shared" si="3"/>
        <v>44391</v>
      </c>
      <c r="CX104" s="17">
        <f t="shared" si="3"/>
        <v>44392</v>
      </c>
      <c r="CY104" s="17">
        <f t="shared" si="3"/>
        <v>44393</v>
      </c>
      <c r="CZ104" s="17">
        <f t="shared" si="3"/>
        <v>44394</v>
      </c>
      <c r="DA104" s="17">
        <f t="shared" si="3"/>
        <v>44395</v>
      </c>
      <c r="DB104" s="17">
        <f t="shared" si="3"/>
        <v>44396</v>
      </c>
      <c r="DC104" s="17">
        <f t="shared" si="3"/>
        <v>44397</v>
      </c>
      <c r="DD104" s="17">
        <f t="shared" si="3"/>
        <v>44398</v>
      </c>
      <c r="DE104" s="17">
        <f t="shared" si="3"/>
        <v>44399</v>
      </c>
      <c r="DF104" s="17">
        <f t="shared" si="3"/>
        <v>44400</v>
      </c>
      <c r="DG104" s="17">
        <f t="shared" si="3"/>
        <v>44401</v>
      </c>
      <c r="DH104" s="17">
        <f t="shared" si="3"/>
        <v>44402</v>
      </c>
      <c r="DI104" s="17">
        <f t="shared" si="3"/>
        <v>44403</v>
      </c>
      <c r="DJ104" s="17">
        <f t="shared" si="3"/>
        <v>44404</v>
      </c>
      <c r="DK104" s="17">
        <f t="shared" si="3"/>
        <v>44405</v>
      </c>
      <c r="DL104" s="17">
        <f t="shared" si="3"/>
        <v>44406</v>
      </c>
      <c r="DM104" s="17">
        <f t="shared" si="3"/>
        <v>44407</v>
      </c>
      <c r="DN104" s="17">
        <f t="shared" si="3"/>
        <v>44408</v>
      </c>
      <c r="DO104" s="17">
        <f t="shared" si="3"/>
        <v>44409</v>
      </c>
      <c r="DP104" s="17">
        <f t="shared" si="3"/>
        <v>44410</v>
      </c>
      <c r="DQ104" s="17">
        <f t="shared" si="3"/>
        <v>44411</v>
      </c>
      <c r="DR104" s="17">
        <f t="shared" si="3"/>
        <v>44412</v>
      </c>
      <c r="DS104" s="17">
        <f t="shared" si="3"/>
        <v>44413</v>
      </c>
      <c r="DT104" s="17">
        <f t="shared" si="3"/>
        <v>44414</v>
      </c>
      <c r="DU104" s="17">
        <f>DT104+1</f>
        <v>44415</v>
      </c>
      <c r="DV104" s="17">
        <f>DU104+1</f>
        <v>44416</v>
      </c>
      <c r="DW104" s="17">
        <f>DV104+1</f>
        <v>44417</v>
      </c>
      <c r="DX104" s="17">
        <f>DW104+1</f>
        <v>44418</v>
      </c>
      <c r="DY104" s="17">
        <f>DX104+1</f>
        <v>44419</v>
      </c>
    </row>
    <row r="105" spans="1:129" x14ac:dyDescent="0.25">
      <c r="A105" s="19"/>
      <c r="B105" s="20" t="s">
        <v>16</v>
      </c>
      <c r="C105" s="21">
        <f>[1]CCS!OO100</f>
        <v>393</v>
      </c>
      <c r="D105" s="21">
        <f>[1]CCS!OP100</f>
        <v>377</v>
      </c>
      <c r="E105" s="21">
        <f>[1]CCS!OQ100</f>
        <v>362</v>
      </c>
      <c r="F105" s="21">
        <f>[1]CCS!OR100</f>
        <v>342</v>
      </c>
      <c r="G105" s="21">
        <f>[1]CCS!OS100</f>
        <v>343</v>
      </c>
      <c r="H105" s="21">
        <f>[1]CCS!OT100</f>
        <v>337</v>
      </c>
      <c r="I105" s="21">
        <f>[1]CCS!OU100</f>
        <v>333</v>
      </c>
      <c r="J105" s="21">
        <f>[1]CCS!OV100</f>
        <v>315</v>
      </c>
      <c r="K105" s="21">
        <f>[1]CCS!OW100</f>
        <v>294</v>
      </c>
      <c r="L105" s="21">
        <f>[1]CCS!OX100</f>
        <v>298</v>
      </c>
      <c r="M105" s="21">
        <f>[1]CCS!OY100</f>
        <v>292</v>
      </c>
      <c r="N105" s="21">
        <f>[1]CCS!OZ100</f>
        <v>283</v>
      </c>
      <c r="O105" s="21">
        <f>[1]CCS!PA100</f>
        <v>291</v>
      </c>
      <c r="P105" s="21">
        <f>[1]CCS!PB100</f>
        <v>273</v>
      </c>
      <c r="Q105" s="21">
        <f>[1]CCS!PC100</f>
        <v>249</v>
      </c>
      <c r="R105" s="21">
        <f>[1]CCS!PD100</f>
        <v>237</v>
      </c>
      <c r="S105" s="21">
        <f>[1]CCS!PE100</f>
        <v>221</v>
      </c>
      <c r="T105" s="21">
        <f>[1]CCS!PF100</f>
        <v>220</v>
      </c>
      <c r="U105" s="21">
        <f>[1]CCS!PG100</f>
        <v>211</v>
      </c>
      <c r="V105" s="21">
        <f>[1]CCS!PH100</f>
        <v>208</v>
      </c>
      <c r="W105" s="21">
        <f>[1]CCS!PI100</f>
        <v>196</v>
      </c>
      <c r="X105" s="21">
        <f>[1]CCS!PJ100</f>
        <v>188</v>
      </c>
      <c r="Y105" s="21">
        <f>[1]CCS!PK100</f>
        <v>178</v>
      </c>
      <c r="Z105" s="21">
        <f>[1]CCS!PL100</f>
        <v>170</v>
      </c>
      <c r="AA105" s="21">
        <f>[1]CCS!PM100</f>
        <v>167</v>
      </c>
      <c r="AB105" s="21">
        <f>[1]CCS!PN100</f>
        <v>172</v>
      </c>
      <c r="AC105" s="21">
        <f>[1]CCS!PO100</f>
        <v>168</v>
      </c>
      <c r="AD105" s="21">
        <f>[1]CCS!PP100</f>
        <v>162</v>
      </c>
      <c r="AE105" s="21">
        <f>[1]CCS!PQ100</f>
        <v>161</v>
      </c>
      <c r="AF105" s="21">
        <f>[1]CCS!PR100</f>
        <v>144</v>
      </c>
      <c r="AG105" s="21">
        <f>[1]CCS!PS100</f>
        <v>145</v>
      </c>
      <c r="AH105" s="21">
        <f>[1]CCS!PT100</f>
        <v>135</v>
      </c>
      <c r="AI105" s="21">
        <f>[1]CCS!PU100</f>
        <v>131</v>
      </c>
      <c r="AJ105" s="21">
        <f>[1]CCS!PV100</f>
        <v>135</v>
      </c>
      <c r="AK105" s="21">
        <f>[1]CCS!PW100</f>
        <v>126</v>
      </c>
      <c r="AL105" s="21">
        <f>[1]CCS!PX100</f>
        <v>123</v>
      </c>
      <c r="AM105" s="21">
        <f>[1]CCS!PY100</f>
        <v>119</v>
      </c>
      <c r="AN105" s="21">
        <f>[1]CCS!PZ100</f>
        <v>115</v>
      </c>
      <c r="AO105" s="21">
        <f>[1]CCS!QA100</f>
        <v>115</v>
      </c>
      <c r="AP105" s="21">
        <f>[1]CCS!QB100</f>
        <v>116</v>
      </c>
      <c r="AQ105" s="21">
        <f>[1]CCS!QC100</f>
        <v>117</v>
      </c>
      <c r="AR105" s="21">
        <f>[1]CCS!QD100</f>
        <v>114</v>
      </c>
      <c r="AS105" s="21">
        <f>[1]CCS!QE100</f>
        <v>113</v>
      </c>
      <c r="AT105" s="21">
        <f>[1]CCS!QF100</f>
        <v>115</v>
      </c>
      <c r="AU105" s="21">
        <f>[1]CCS!QG100</f>
        <v>117</v>
      </c>
      <c r="AV105" s="21">
        <f>[1]CCS!QH100</f>
        <v>113</v>
      </c>
      <c r="AW105" s="21">
        <f>[1]CCS!QI100</f>
        <v>111</v>
      </c>
      <c r="AX105" s="21">
        <f>[1]CCS!QJ100</f>
        <v>113</v>
      </c>
      <c r="AY105" s="21">
        <f>[1]CCS!QK100</f>
        <v>117</v>
      </c>
      <c r="AZ105" s="21">
        <f>[1]CCS!QL100</f>
        <v>115</v>
      </c>
      <c r="BA105" s="21">
        <f>[1]CCS!QM100</f>
        <v>110</v>
      </c>
      <c r="BB105" s="21">
        <f>[1]CCS!QN100</f>
        <v>116</v>
      </c>
      <c r="BC105" s="21">
        <f>[1]CCS!QO100</f>
        <v>112</v>
      </c>
      <c r="BD105" s="21">
        <f>[1]CCS!QP100</f>
        <v>115</v>
      </c>
      <c r="BE105" s="21">
        <f>[1]CCS!QQ100</f>
        <v>110</v>
      </c>
      <c r="BF105" s="21">
        <f>[1]CCS!QR100</f>
        <v>123</v>
      </c>
      <c r="BG105" s="21">
        <f>[1]CCS!QS100</f>
        <v>116</v>
      </c>
      <c r="BH105" s="21">
        <f>[1]CCS!QT100</f>
        <v>124</v>
      </c>
      <c r="BI105" s="21">
        <f>[1]CCS!QU100</f>
        <v>119</v>
      </c>
      <c r="BJ105" s="21">
        <f>[1]CCS!QV100</f>
        <v>124</v>
      </c>
      <c r="BK105" s="21">
        <f>[1]CCS!QW100</f>
        <v>131</v>
      </c>
      <c r="BL105" s="21">
        <f>[1]CCS!QX100</f>
        <v>133</v>
      </c>
      <c r="BM105" s="21">
        <f>[1]CCS!QY100</f>
        <v>140</v>
      </c>
      <c r="BN105" s="21">
        <f>[1]CCS!QZ100</f>
        <v>141</v>
      </c>
      <c r="BO105" s="21">
        <f>[1]CCS!RA100</f>
        <v>140</v>
      </c>
      <c r="BP105" s="21">
        <f>[1]CCS!RB100</f>
        <v>146</v>
      </c>
      <c r="BQ105" s="21">
        <f>[1]CCS!RC100</f>
        <v>152</v>
      </c>
      <c r="BR105" s="21">
        <f>[1]CCS!RD100</f>
        <v>171</v>
      </c>
      <c r="BS105" s="21">
        <f>[1]CCS!RE100</f>
        <v>170</v>
      </c>
      <c r="BT105" s="21">
        <f>[1]CCS!RF100</f>
        <v>187</v>
      </c>
      <c r="BU105" s="21">
        <f>[1]CCS!RG100</f>
        <v>192</v>
      </c>
      <c r="BV105" s="21">
        <f>[1]CCS!RH100</f>
        <v>197</v>
      </c>
      <c r="BW105" s="21">
        <f>[1]CCS!RI100</f>
        <v>210</v>
      </c>
      <c r="BX105" s="21">
        <f>[1]CCS!RJ100</f>
        <v>203</v>
      </c>
      <c r="BY105" s="21">
        <f>[1]CCS!RK100</f>
        <v>196</v>
      </c>
      <c r="BZ105" s="21">
        <f>[1]CCS!RL100</f>
        <v>212</v>
      </c>
      <c r="CA105" s="21">
        <f>[1]CCS!RM100</f>
        <v>229</v>
      </c>
      <c r="CB105" s="21">
        <f>[1]CCS!RN100</f>
        <v>227</v>
      </c>
      <c r="CC105" s="21">
        <f>[1]CCS!RO100</f>
        <v>240</v>
      </c>
      <c r="CD105" s="21">
        <f>[1]CCS!RP100</f>
        <v>238</v>
      </c>
      <c r="CE105" s="21">
        <f>[1]CCS!RQ100</f>
        <v>236</v>
      </c>
      <c r="CF105" s="21">
        <f>[1]CCS!RR100</f>
        <v>244</v>
      </c>
      <c r="CG105" s="21">
        <f>[1]CCS!RS100</f>
        <v>272</v>
      </c>
      <c r="CH105" s="21">
        <f>[1]CCS!RT100</f>
        <v>259</v>
      </c>
      <c r="CI105" s="21">
        <f>[1]CCS!RU100</f>
        <v>264</v>
      </c>
      <c r="CJ105" s="21">
        <f>[1]CCS!RV100</f>
        <v>279</v>
      </c>
      <c r="CK105" s="21">
        <f>[1]CCS!RW100</f>
        <v>297</v>
      </c>
      <c r="CL105" s="21">
        <f>[1]CCS!RX100</f>
        <v>296</v>
      </c>
      <c r="CM105" s="21">
        <f>[1]CCS!RY100</f>
        <v>305</v>
      </c>
      <c r="CN105" s="21">
        <f>[1]CCS!RZ100</f>
        <v>330</v>
      </c>
      <c r="CO105" s="21">
        <f>[1]CCS!SA100</f>
        <v>353</v>
      </c>
      <c r="CP105" s="21">
        <f>[1]CCS!SB100</f>
        <v>377</v>
      </c>
      <c r="CQ105" s="21">
        <f>[1]CCS!SC100</f>
        <v>376</v>
      </c>
      <c r="CR105" s="21">
        <f>[1]CCS!SD100</f>
        <v>393</v>
      </c>
      <c r="CS105" s="21">
        <f>[1]CCS!SE100</f>
        <v>398</v>
      </c>
      <c r="CT105" s="21">
        <f>[1]CCS!SF100</f>
        <v>408</v>
      </c>
      <c r="CU105" s="21">
        <f>[1]CCS!SG100</f>
        <v>433</v>
      </c>
      <c r="CV105" s="21">
        <f>[1]CCS!SH100</f>
        <v>470</v>
      </c>
      <c r="CW105" s="21">
        <f>[1]CCS!SI100</f>
        <v>489</v>
      </c>
      <c r="CX105" s="21">
        <f>[1]CCS!SJ100</f>
        <v>493</v>
      </c>
      <c r="CY105" s="21">
        <f>[1]CCS!SK100</f>
        <v>512</v>
      </c>
      <c r="CZ105" s="21">
        <f>[1]CCS!SL100</f>
        <v>514</v>
      </c>
      <c r="DA105" s="21">
        <f>[1]CCS!SM100</f>
        <v>512</v>
      </c>
      <c r="DB105" s="21">
        <f>[1]CCS!SN100</f>
        <v>543</v>
      </c>
      <c r="DC105" s="21">
        <f>[1]CCS!SO100</f>
        <v>544</v>
      </c>
      <c r="DD105" s="21">
        <f>[1]CCS!SP100</f>
        <v>567</v>
      </c>
      <c r="DE105" s="21">
        <f>[1]CCS!SQ100</f>
        <v>612</v>
      </c>
      <c r="DF105" s="21">
        <f>[1]CCS!SR100</f>
        <v>625</v>
      </c>
      <c r="DG105" s="21">
        <f>[1]CCS!SS100</f>
        <v>659</v>
      </c>
      <c r="DH105" s="21">
        <f>[1]CCS!ST100</f>
        <v>675</v>
      </c>
      <c r="DI105" s="21">
        <f>[1]CCS!SU100</f>
        <v>712</v>
      </c>
      <c r="DJ105" s="21">
        <f>[1]CCS!SV100</f>
        <v>738</v>
      </c>
      <c r="DK105" s="21">
        <f>[1]CCS!SW100</f>
        <v>748</v>
      </c>
      <c r="DL105" s="21">
        <f>[1]CCS!SX100</f>
        <v>765</v>
      </c>
      <c r="DM105" s="21">
        <f>[1]CCS!SY100</f>
        <v>785</v>
      </c>
      <c r="DN105" s="21">
        <f>[1]CCS!SZ100</f>
        <v>789</v>
      </c>
      <c r="DO105" s="21">
        <f>[1]CCS!TA100</f>
        <v>769</v>
      </c>
      <c r="DP105" s="21">
        <f>[1]CCS!TB100</f>
        <v>791</v>
      </c>
      <c r="DQ105" s="21">
        <f>[1]CCS!TC100</f>
        <v>780</v>
      </c>
      <c r="DR105" s="21">
        <f>[1]CCS!TD100</f>
        <v>772</v>
      </c>
      <c r="DS105" s="21">
        <f>[1]CCS!TE100</f>
        <v>770</v>
      </c>
      <c r="DT105" s="21">
        <f>[1]CCS!TF100</f>
        <v>765</v>
      </c>
      <c r="DU105" s="21">
        <f>[1]CCS!TG100</f>
        <v>760</v>
      </c>
      <c r="DV105" s="21">
        <f>[1]CCS!TH100</f>
        <v>765</v>
      </c>
      <c r="DW105" s="21">
        <f>[1]CCS!TI100</f>
        <v>762</v>
      </c>
      <c r="DX105" s="21">
        <f>[1]CCS!TJ100</f>
        <v>782</v>
      </c>
      <c r="DY105" s="21">
        <f>[1]CCS!TK100</f>
        <v>777</v>
      </c>
    </row>
    <row r="106" spans="1:129" x14ac:dyDescent="0.25">
      <c r="B106" s="23" t="s">
        <v>17</v>
      </c>
      <c r="C106" s="24">
        <f>[1]CCS!OO101</f>
        <v>28</v>
      </c>
      <c r="D106" s="24">
        <f>[1]CCS!OP101</f>
        <v>30</v>
      </c>
      <c r="E106" s="24">
        <f>[1]CCS!OQ101</f>
        <v>24</v>
      </c>
      <c r="F106" s="24">
        <f>[1]CCS!OR101</f>
        <v>22</v>
      </c>
      <c r="G106" s="24">
        <f>[1]CCS!OS101</f>
        <v>23</v>
      </c>
      <c r="H106" s="24">
        <f>[1]CCS!OT101</f>
        <v>25</v>
      </c>
      <c r="I106" s="24">
        <f>[1]CCS!OU101</f>
        <v>22</v>
      </c>
      <c r="J106" s="24">
        <f>[1]CCS!OV101</f>
        <v>20</v>
      </c>
      <c r="K106" s="24">
        <f>[1]CCS!OW101</f>
        <v>17</v>
      </c>
      <c r="L106" s="24">
        <f>[1]CCS!OX101</f>
        <v>18</v>
      </c>
      <c r="M106" s="24">
        <f>[1]CCS!OY101</f>
        <v>15</v>
      </c>
      <c r="N106" s="24">
        <f>[1]CCS!OZ101</f>
        <v>15</v>
      </c>
      <c r="O106" s="24">
        <f>[1]CCS!PA101</f>
        <v>16</v>
      </c>
      <c r="P106" s="24">
        <f>[1]CCS!PB101</f>
        <v>15</v>
      </c>
      <c r="Q106" s="24">
        <f>[1]CCS!PC101</f>
        <v>15</v>
      </c>
      <c r="R106" s="24">
        <f>[1]CCS!PD101</f>
        <v>16</v>
      </c>
      <c r="S106" s="24">
        <f>[1]CCS!PE101</f>
        <v>13</v>
      </c>
      <c r="T106" s="24">
        <f>[1]CCS!PF101</f>
        <v>13</v>
      </c>
      <c r="U106" s="24">
        <f>[1]CCS!PG101</f>
        <v>14</v>
      </c>
      <c r="V106" s="24">
        <f>[1]CCS!PH101</f>
        <v>14</v>
      </c>
      <c r="W106" s="24">
        <f>[1]CCS!PI101</f>
        <v>14</v>
      </c>
      <c r="X106" s="24">
        <f>[1]CCS!PJ101</f>
        <v>15</v>
      </c>
      <c r="Y106" s="24">
        <f>[1]CCS!PK101</f>
        <v>14</v>
      </c>
      <c r="Z106" s="24">
        <f>[1]CCS!PL101</f>
        <v>10</v>
      </c>
      <c r="AA106" s="24">
        <f>[1]CCS!PM101</f>
        <v>11</v>
      </c>
      <c r="AB106" s="24">
        <f>[1]CCS!PN101</f>
        <v>12</v>
      </c>
      <c r="AC106" s="24">
        <f>[1]CCS!PO101</f>
        <v>9</v>
      </c>
      <c r="AD106" s="24">
        <f>[1]CCS!PP101</f>
        <v>8</v>
      </c>
      <c r="AE106" s="24">
        <f>[1]CCS!PQ101</f>
        <v>7</v>
      </c>
      <c r="AF106" s="24">
        <f>[1]CCS!PR101</f>
        <v>6</v>
      </c>
      <c r="AG106" s="24">
        <f>[1]CCS!PS101</f>
        <v>6</v>
      </c>
      <c r="AH106" s="24">
        <f>[1]CCS!PT101</f>
        <v>4</v>
      </c>
      <c r="AI106" s="24">
        <f>[1]CCS!PU101</f>
        <v>3</v>
      </c>
      <c r="AJ106" s="24">
        <f>[1]CCS!PV101</f>
        <v>4</v>
      </c>
      <c r="AK106" s="24">
        <f>[1]CCS!PW101</f>
        <v>3</v>
      </c>
      <c r="AL106" s="24">
        <f>[1]CCS!PX101</f>
        <v>4</v>
      </c>
      <c r="AM106" s="24">
        <f>[1]CCS!PY101</f>
        <v>4</v>
      </c>
      <c r="AN106" s="24">
        <f>[1]CCS!PZ101</f>
        <v>4</v>
      </c>
      <c r="AO106" s="24">
        <f>[1]CCS!QA101</f>
        <v>5</v>
      </c>
      <c r="AP106" s="24">
        <f>[1]CCS!QB101</f>
        <v>4</v>
      </c>
      <c r="AQ106" s="24">
        <f>[1]CCS!QC101</f>
        <v>4</v>
      </c>
      <c r="AR106" s="24">
        <f>[1]CCS!QD101</f>
        <v>4</v>
      </c>
      <c r="AS106" s="24">
        <f>[1]CCS!QE101</f>
        <v>3</v>
      </c>
      <c r="AT106" s="24">
        <f>[1]CCS!QF101</f>
        <v>3</v>
      </c>
      <c r="AU106" s="24">
        <f>[1]CCS!QG101</f>
        <v>3</v>
      </c>
      <c r="AV106" s="24">
        <f>[1]CCS!QH101</f>
        <v>4</v>
      </c>
      <c r="AW106" s="24">
        <f>[1]CCS!QI101</f>
        <v>5</v>
      </c>
      <c r="AX106" s="24">
        <f>[1]CCS!QJ101</f>
        <v>5</v>
      </c>
      <c r="AY106" s="24">
        <f>[1]CCS!QK101</f>
        <v>5</v>
      </c>
      <c r="AZ106" s="24">
        <f>[1]CCS!QL101</f>
        <v>5</v>
      </c>
      <c r="BA106" s="24">
        <f>[1]CCS!QM101</f>
        <v>5</v>
      </c>
      <c r="BB106" s="24">
        <f>[1]CCS!QN101</f>
        <v>7</v>
      </c>
      <c r="BC106" s="24">
        <f>[1]CCS!QO101</f>
        <v>7</v>
      </c>
      <c r="BD106" s="24">
        <f>[1]CCS!QP101</f>
        <v>7</v>
      </c>
      <c r="BE106" s="24">
        <f>[1]CCS!QQ101</f>
        <v>4</v>
      </c>
      <c r="BF106" s="24">
        <f>[1]CCS!QR101</f>
        <v>8</v>
      </c>
      <c r="BG106" s="24">
        <f>[1]CCS!QS101</f>
        <v>8</v>
      </c>
      <c r="BH106" s="24">
        <f>[1]CCS!QT101</f>
        <v>10</v>
      </c>
      <c r="BI106" s="24">
        <f>[1]CCS!QU101</f>
        <v>9</v>
      </c>
      <c r="BJ106" s="24">
        <f>[1]CCS!QV101</f>
        <v>9</v>
      </c>
      <c r="BK106" s="24">
        <f>[1]CCS!QW101</f>
        <v>11</v>
      </c>
      <c r="BL106" s="24">
        <f>[1]CCS!QX101</f>
        <v>11</v>
      </c>
      <c r="BM106" s="24">
        <f>[1]CCS!QY101</f>
        <v>10</v>
      </c>
      <c r="BN106" s="24">
        <f>[1]CCS!QZ101</f>
        <v>11</v>
      </c>
      <c r="BO106" s="24">
        <f>[1]CCS!RA101</f>
        <v>7</v>
      </c>
      <c r="BP106" s="24">
        <f>[1]CCS!RB101</f>
        <v>7</v>
      </c>
      <c r="BQ106" s="24">
        <f>[1]CCS!RC101</f>
        <v>8</v>
      </c>
      <c r="BR106" s="24">
        <f>[1]CCS!RD101</f>
        <v>11</v>
      </c>
      <c r="BS106" s="24">
        <f>[1]CCS!RE101</f>
        <v>9</v>
      </c>
      <c r="BT106" s="24">
        <f>[1]CCS!RF101</f>
        <v>12</v>
      </c>
      <c r="BU106" s="24">
        <f>[1]CCS!RG101</f>
        <v>11</v>
      </c>
      <c r="BV106" s="24">
        <f>[1]CCS!RH101</f>
        <v>10</v>
      </c>
      <c r="BW106" s="24">
        <f>[1]CCS!RI101</f>
        <v>10</v>
      </c>
      <c r="BX106" s="24">
        <f>[1]CCS!RJ101</f>
        <v>10</v>
      </c>
      <c r="BY106" s="24">
        <f>[1]CCS!RK101</f>
        <v>7</v>
      </c>
      <c r="BZ106" s="24">
        <f>[1]CCS!RL101</f>
        <v>9</v>
      </c>
      <c r="CA106" s="24">
        <f>[1]CCS!RM101</f>
        <v>10</v>
      </c>
      <c r="CB106" s="24">
        <f>[1]CCS!RN101</f>
        <v>9</v>
      </c>
      <c r="CC106" s="24">
        <f>[1]CCS!RO101</f>
        <v>9</v>
      </c>
      <c r="CD106" s="24">
        <f>[1]CCS!RP101</f>
        <v>10</v>
      </c>
      <c r="CE106" s="24">
        <f>[1]CCS!RQ101</f>
        <v>10</v>
      </c>
      <c r="CF106" s="24">
        <f>[1]CCS!RR101</f>
        <v>11</v>
      </c>
      <c r="CG106" s="24">
        <f>[1]CCS!RS101</f>
        <v>12</v>
      </c>
      <c r="CH106" s="24">
        <f>[1]CCS!RT101</f>
        <v>11</v>
      </c>
      <c r="CI106" s="24">
        <f>[1]CCS!RU101</f>
        <v>14</v>
      </c>
      <c r="CJ106" s="24">
        <f>[1]CCS!RV101</f>
        <v>16</v>
      </c>
      <c r="CK106" s="24">
        <f>[1]CCS!RW101</f>
        <v>15</v>
      </c>
      <c r="CL106" s="24">
        <f>[1]CCS!RX101</f>
        <v>16</v>
      </c>
      <c r="CM106" s="24">
        <f>[1]CCS!RY101</f>
        <v>16</v>
      </c>
      <c r="CN106" s="24">
        <f>[1]CCS!RZ101</f>
        <v>18</v>
      </c>
      <c r="CO106" s="24">
        <f>[1]CCS!SA101</f>
        <v>19</v>
      </c>
      <c r="CP106" s="24">
        <f>[1]CCS!SB101</f>
        <v>18</v>
      </c>
      <c r="CQ106" s="24">
        <f>[1]CCS!SC101</f>
        <v>15</v>
      </c>
      <c r="CR106" s="24">
        <f>[1]CCS!SD101</f>
        <v>16</v>
      </c>
      <c r="CS106" s="24">
        <f>[1]CCS!SE101</f>
        <v>15</v>
      </c>
      <c r="CT106" s="24">
        <f>[1]CCS!SF101</f>
        <v>16</v>
      </c>
      <c r="CU106" s="24">
        <f>[1]CCS!SG101</f>
        <v>19</v>
      </c>
      <c r="CV106" s="24">
        <f>[1]CCS!SH101</f>
        <v>26</v>
      </c>
      <c r="CW106" s="24">
        <f>[1]CCS!SI101</f>
        <v>30</v>
      </c>
      <c r="CX106" s="24">
        <f>[1]CCS!SJ101</f>
        <v>29</v>
      </c>
      <c r="CY106" s="24">
        <f>[1]CCS!SK101</f>
        <v>28</v>
      </c>
      <c r="CZ106" s="24">
        <f>[1]CCS!SL101</f>
        <v>29</v>
      </c>
      <c r="DA106" s="24">
        <f>[1]CCS!SM101</f>
        <v>29</v>
      </c>
      <c r="DB106" s="24">
        <f>[1]CCS!SN101</f>
        <v>30</v>
      </c>
      <c r="DC106" s="24">
        <f>[1]CCS!SO101</f>
        <v>32</v>
      </c>
      <c r="DD106" s="24">
        <f>[1]CCS!SP101</f>
        <v>35</v>
      </c>
      <c r="DE106" s="24">
        <f>[1]CCS!SQ101</f>
        <v>42</v>
      </c>
      <c r="DF106" s="24">
        <f>[1]CCS!SR101</f>
        <v>43</v>
      </c>
      <c r="DG106" s="24">
        <f>[1]CCS!SS101</f>
        <v>43</v>
      </c>
      <c r="DH106" s="24">
        <f>[1]CCS!ST101</f>
        <v>48</v>
      </c>
      <c r="DI106" s="24">
        <f>[1]CCS!SU101</f>
        <v>52</v>
      </c>
      <c r="DJ106" s="24">
        <f>[1]CCS!SV101</f>
        <v>51</v>
      </c>
      <c r="DK106" s="24">
        <f>[1]CCS!SW101</f>
        <v>57</v>
      </c>
      <c r="DL106" s="24">
        <f>[1]CCS!SX101</f>
        <v>61</v>
      </c>
      <c r="DM106" s="24">
        <f>[1]CCS!SY101</f>
        <v>63</v>
      </c>
      <c r="DN106" s="24">
        <f>[1]CCS!SZ101</f>
        <v>65</v>
      </c>
      <c r="DO106" s="24">
        <f>[1]CCS!TA101</f>
        <v>57</v>
      </c>
      <c r="DP106" s="24">
        <f>[1]CCS!TB101</f>
        <v>63</v>
      </c>
      <c r="DQ106" s="24">
        <f>[1]CCS!TC101</f>
        <v>63</v>
      </c>
      <c r="DR106" s="24">
        <f>[1]CCS!TD101</f>
        <v>60</v>
      </c>
      <c r="DS106" s="24">
        <f>[1]CCS!TE101</f>
        <v>57</v>
      </c>
      <c r="DT106" s="24">
        <f>[1]CCS!TF101</f>
        <v>56</v>
      </c>
      <c r="DU106" s="24">
        <f>[1]CCS!TG101</f>
        <v>54</v>
      </c>
      <c r="DV106" s="24">
        <f>[1]CCS!TH101</f>
        <v>50</v>
      </c>
      <c r="DW106" s="24">
        <f>[1]CCS!TI101</f>
        <v>45</v>
      </c>
      <c r="DX106" s="24">
        <f>[1]CCS!TJ101</f>
        <v>51</v>
      </c>
      <c r="DY106" s="24">
        <f>[1]CCS!TK101</f>
        <v>55</v>
      </c>
    </row>
    <row r="107" spans="1:129" x14ac:dyDescent="0.25">
      <c r="B107" s="25" t="s">
        <v>18</v>
      </c>
      <c r="C107" s="26">
        <f>[1]CCS!OO102</f>
        <v>121</v>
      </c>
      <c r="D107" s="26">
        <f>[1]CCS!OP102</f>
        <v>122</v>
      </c>
      <c r="E107" s="26">
        <f>[1]CCS!OQ102</f>
        <v>118</v>
      </c>
      <c r="F107" s="26">
        <f>[1]CCS!OR102</f>
        <v>115</v>
      </c>
      <c r="G107" s="26">
        <f>[1]CCS!OS102</f>
        <v>113</v>
      </c>
      <c r="H107" s="26">
        <f>[1]CCS!OT102</f>
        <v>111</v>
      </c>
      <c r="I107" s="26">
        <f>[1]CCS!OU102</f>
        <v>110</v>
      </c>
      <c r="J107" s="26">
        <f>[1]CCS!OV102</f>
        <v>106</v>
      </c>
      <c r="K107" s="26">
        <f>[1]CCS!OW102</f>
        <v>102</v>
      </c>
      <c r="L107" s="26">
        <f>[1]CCS!OX102</f>
        <v>105</v>
      </c>
      <c r="M107" s="26">
        <f>[1]CCS!OY102</f>
        <v>103</v>
      </c>
      <c r="N107" s="26">
        <f>[1]CCS!OZ102</f>
        <v>104</v>
      </c>
      <c r="O107" s="26">
        <f>[1]CCS!PA102</f>
        <v>106</v>
      </c>
      <c r="P107" s="26">
        <f>[1]CCS!PB102</f>
        <v>107</v>
      </c>
      <c r="Q107" s="26">
        <f>[1]CCS!PC102</f>
        <v>96</v>
      </c>
      <c r="R107" s="26">
        <f>[1]CCS!PD102</f>
        <v>91</v>
      </c>
      <c r="S107" s="26">
        <f>[1]CCS!PE102</f>
        <v>91</v>
      </c>
      <c r="T107" s="26">
        <f>[1]CCS!PF102</f>
        <v>93</v>
      </c>
      <c r="U107" s="26">
        <f>[1]CCS!PG102</f>
        <v>91</v>
      </c>
      <c r="V107" s="26">
        <f>[1]CCS!PH102</f>
        <v>85</v>
      </c>
      <c r="W107" s="26">
        <f>[1]CCS!PI102</f>
        <v>80</v>
      </c>
      <c r="X107" s="26">
        <f>[1]CCS!PJ102</f>
        <v>78</v>
      </c>
      <c r="Y107" s="26">
        <f>[1]CCS!PK102</f>
        <v>73</v>
      </c>
      <c r="Z107" s="26">
        <f>[1]CCS!PL102</f>
        <v>71</v>
      </c>
      <c r="AA107" s="26">
        <f>[1]CCS!PM102</f>
        <v>67</v>
      </c>
      <c r="AB107" s="26">
        <f>[1]CCS!PN102</f>
        <v>69</v>
      </c>
      <c r="AC107" s="26">
        <f>[1]CCS!PO102</f>
        <v>70</v>
      </c>
      <c r="AD107" s="26">
        <f>[1]CCS!PP102</f>
        <v>69</v>
      </c>
      <c r="AE107" s="26">
        <f>[1]CCS!PQ102</f>
        <v>65</v>
      </c>
      <c r="AF107" s="26">
        <f>[1]CCS!PR102</f>
        <v>61</v>
      </c>
      <c r="AG107" s="26">
        <f>[1]CCS!PS102</f>
        <v>62</v>
      </c>
      <c r="AH107" s="26">
        <f>[1]CCS!PT102</f>
        <v>58</v>
      </c>
      <c r="AI107" s="26">
        <f>[1]CCS!PU102</f>
        <v>57</v>
      </c>
      <c r="AJ107" s="26">
        <f>[1]CCS!PV102</f>
        <v>59</v>
      </c>
      <c r="AK107" s="26">
        <f>[1]CCS!PW102</f>
        <v>54</v>
      </c>
      <c r="AL107" s="26">
        <f>[1]CCS!PX102</f>
        <v>56</v>
      </c>
      <c r="AM107" s="26">
        <f>[1]CCS!PY102</f>
        <v>55</v>
      </c>
      <c r="AN107" s="26">
        <f>[1]CCS!PZ102</f>
        <v>51</v>
      </c>
      <c r="AO107" s="26">
        <f>[1]CCS!QA102</f>
        <v>48</v>
      </c>
      <c r="AP107" s="26">
        <f>[1]CCS!QB102</f>
        <v>47</v>
      </c>
      <c r="AQ107" s="26">
        <f>[1]CCS!QC102</f>
        <v>50</v>
      </c>
      <c r="AR107" s="26">
        <f>[1]CCS!QD102</f>
        <v>47</v>
      </c>
      <c r="AS107" s="26">
        <f>[1]CCS!QE102</f>
        <v>48</v>
      </c>
      <c r="AT107" s="26">
        <f>[1]CCS!QF102</f>
        <v>49</v>
      </c>
      <c r="AU107" s="26">
        <f>[1]CCS!QG102</f>
        <v>53</v>
      </c>
      <c r="AV107" s="26">
        <f>[1]CCS!QH102</f>
        <v>45</v>
      </c>
      <c r="AW107" s="26">
        <f>[1]CCS!QI102</f>
        <v>46</v>
      </c>
      <c r="AX107" s="26">
        <f>[1]CCS!QJ102</f>
        <v>47</v>
      </c>
      <c r="AY107" s="26">
        <f>[1]CCS!QK102</f>
        <v>49</v>
      </c>
      <c r="AZ107" s="26">
        <f>[1]CCS!QL102</f>
        <v>50</v>
      </c>
      <c r="BA107" s="26">
        <f>[1]CCS!QM102</f>
        <v>42</v>
      </c>
      <c r="BB107" s="26">
        <f>[1]CCS!QN102</f>
        <v>45</v>
      </c>
      <c r="BC107" s="26">
        <f>[1]CCS!QO102</f>
        <v>43</v>
      </c>
      <c r="BD107" s="26">
        <f>[1]CCS!QP102</f>
        <v>41</v>
      </c>
      <c r="BE107" s="26">
        <f>[1]CCS!QQ102</f>
        <v>42</v>
      </c>
      <c r="BF107" s="26">
        <f>[1]CCS!QR102</f>
        <v>40</v>
      </c>
      <c r="BG107" s="26">
        <f>[1]CCS!QS102</f>
        <v>40</v>
      </c>
      <c r="BH107" s="26">
        <f>[1]CCS!QT102</f>
        <v>41</v>
      </c>
      <c r="BI107" s="26">
        <f>[1]CCS!QU102</f>
        <v>41</v>
      </c>
      <c r="BJ107" s="26">
        <f>[1]CCS!QV102</f>
        <v>40</v>
      </c>
      <c r="BK107" s="26">
        <f>[1]CCS!QW102</f>
        <v>41</v>
      </c>
      <c r="BL107" s="26">
        <f>[1]CCS!QX102</f>
        <v>42</v>
      </c>
      <c r="BM107" s="26">
        <f>[1]CCS!QY102</f>
        <v>45</v>
      </c>
      <c r="BN107" s="26">
        <f>[1]CCS!QZ102</f>
        <v>47</v>
      </c>
      <c r="BO107" s="26">
        <f>[1]CCS!RA102</f>
        <v>46</v>
      </c>
      <c r="BP107" s="26">
        <f>[1]CCS!RB102</f>
        <v>51</v>
      </c>
      <c r="BQ107" s="26">
        <f>[1]CCS!RC102</f>
        <v>50</v>
      </c>
      <c r="BR107" s="26">
        <f>[1]CCS!RD102</f>
        <v>51</v>
      </c>
      <c r="BS107" s="26">
        <f>[1]CCS!RE102</f>
        <v>51</v>
      </c>
      <c r="BT107" s="26">
        <f>[1]CCS!RF102</f>
        <v>51</v>
      </c>
      <c r="BU107" s="26">
        <f>[1]CCS!RG102</f>
        <v>54</v>
      </c>
      <c r="BV107" s="26">
        <f>[1]CCS!RH102</f>
        <v>53</v>
      </c>
      <c r="BW107" s="26">
        <f>[1]CCS!RI102</f>
        <v>55</v>
      </c>
      <c r="BX107" s="26">
        <f>[1]CCS!RJ102</f>
        <v>57</v>
      </c>
      <c r="BY107" s="26">
        <f>[1]CCS!RK102</f>
        <v>50</v>
      </c>
      <c r="BZ107" s="26">
        <f>[1]CCS!RL102</f>
        <v>56</v>
      </c>
      <c r="CA107" s="26">
        <f>[1]CCS!RM102</f>
        <v>60</v>
      </c>
      <c r="CB107" s="26">
        <f>[1]CCS!RN102</f>
        <v>61</v>
      </c>
      <c r="CC107" s="26">
        <f>[1]CCS!RO102</f>
        <v>67</v>
      </c>
      <c r="CD107" s="26">
        <f>[1]CCS!RP102</f>
        <v>62</v>
      </c>
      <c r="CE107" s="26">
        <f>[1]CCS!RQ102</f>
        <v>59</v>
      </c>
      <c r="CF107" s="26">
        <f>[1]CCS!RR102</f>
        <v>53</v>
      </c>
      <c r="CG107" s="26">
        <f>[1]CCS!RS102</f>
        <v>66</v>
      </c>
      <c r="CH107" s="26">
        <f>[1]CCS!RT102</f>
        <v>68</v>
      </c>
      <c r="CI107" s="26">
        <f>[1]CCS!RU102</f>
        <v>71</v>
      </c>
      <c r="CJ107" s="26">
        <f>[1]CCS!RV102</f>
        <v>74</v>
      </c>
      <c r="CK107" s="26">
        <f>[1]CCS!RW102</f>
        <v>70</v>
      </c>
      <c r="CL107" s="26">
        <f>[1]CCS!RX102</f>
        <v>72</v>
      </c>
      <c r="CM107" s="26">
        <f>[1]CCS!RY102</f>
        <v>73</v>
      </c>
      <c r="CN107" s="26">
        <f>[1]CCS!RZ102</f>
        <v>76</v>
      </c>
      <c r="CO107" s="26">
        <f>[1]CCS!SA102</f>
        <v>74</v>
      </c>
      <c r="CP107" s="26">
        <f>[1]CCS!SB102</f>
        <v>74</v>
      </c>
      <c r="CQ107" s="26">
        <f>[1]CCS!SC102</f>
        <v>75</v>
      </c>
      <c r="CR107" s="26">
        <f>[1]CCS!SD102</f>
        <v>84</v>
      </c>
      <c r="CS107" s="26">
        <f>[1]CCS!SE102</f>
        <v>87</v>
      </c>
      <c r="CT107" s="26">
        <f>[1]CCS!SF102</f>
        <v>94</v>
      </c>
      <c r="CU107" s="26">
        <f>[1]CCS!SG102</f>
        <v>103</v>
      </c>
      <c r="CV107" s="26">
        <f>[1]CCS!SH102</f>
        <v>101</v>
      </c>
      <c r="CW107" s="26">
        <f>[1]CCS!SI102</f>
        <v>112</v>
      </c>
      <c r="CX107" s="26">
        <f>[1]CCS!SJ102</f>
        <v>117</v>
      </c>
      <c r="CY107" s="26">
        <f>[1]CCS!SK102</f>
        <v>117</v>
      </c>
      <c r="CZ107" s="26">
        <f>[1]CCS!SL102</f>
        <v>114</v>
      </c>
      <c r="DA107" s="26">
        <f>[1]CCS!SM102</f>
        <v>111</v>
      </c>
      <c r="DB107" s="26">
        <f>[1]CCS!SN102</f>
        <v>128</v>
      </c>
      <c r="DC107" s="26">
        <f>[1]CCS!SO102</f>
        <v>131</v>
      </c>
      <c r="DD107" s="26">
        <f>[1]CCS!SP102</f>
        <v>129</v>
      </c>
      <c r="DE107" s="26">
        <f>[1]CCS!SQ102</f>
        <v>141</v>
      </c>
      <c r="DF107" s="26">
        <f>[1]CCS!SR102</f>
        <v>142</v>
      </c>
      <c r="DG107" s="26">
        <f>[1]CCS!SS102</f>
        <v>146</v>
      </c>
      <c r="DH107" s="26">
        <f>[1]CCS!ST102</f>
        <v>149</v>
      </c>
      <c r="DI107" s="26">
        <f>[1]CCS!SU102</f>
        <v>161</v>
      </c>
      <c r="DJ107" s="26">
        <f>[1]CCS!SV102</f>
        <v>179</v>
      </c>
      <c r="DK107" s="26">
        <f>[1]CCS!SW102</f>
        <v>179</v>
      </c>
      <c r="DL107" s="26">
        <f>[1]CCS!SX102</f>
        <v>172</v>
      </c>
      <c r="DM107" s="26">
        <f>[1]CCS!SY102</f>
        <v>187</v>
      </c>
      <c r="DN107" s="26">
        <f>[1]CCS!SZ102</f>
        <v>189</v>
      </c>
      <c r="DO107" s="26">
        <f>[1]CCS!TA102</f>
        <v>184</v>
      </c>
      <c r="DP107" s="26">
        <f>[1]CCS!TB102</f>
        <v>204</v>
      </c>
      <c r="DQ107" s="26">
        <f>[1]CCS!TC102</f>
        <v>198</v>
      </c>
      <c r="DR107" s="26">
        <f>[1]CCS!TD102</f>
        <v>199</v>
      </c>
      <c r="DS107" s="26">
        <f>[1]CCS!TE102</f>
        <v>201</v>
      </c>
      <c r="DT107" s="26">
        <f>[1]CCS!TF102</f>
        <v>200</v>
      </c>
      <c r="DU107" s="26">
        <f>[1]CCS!TG102</f>
        <v>202</v>
      </c>
      <c r="DV107" s="26">
        <f>[1]CCS!TH102</f>
        <v>200</v>
      </c>
      <c r="DW107" s="26">
        <f>[1]CCS!TI102</f>
        <v>202</v>
      </c>
      <c r="DX107" s="26">
        <f>[1]CCS!TJ102</f>
        <v>203</v>
      </c>
      <c r="DY107" s="26">
        <f>[1]CCS!TK102</f>
        <v>201</v>
      </c>
    </row>
    <row r="108" spans="1:129" x14ac:dyDescent="0.25">
      <c r="B108" s="25" t="s">
        <v>19</v>
      </c>
      <c r="C108" s="26">
        <f>[1]CCS!OO103</f>
        <v>79</v>
      </c>
      <c r="D108" s="26">
        <f>[1]CCS!OP103</f>
        <v>80</v>
      </c>
      <c r="E108" s="26">
        <f>[1]CCS!OQ103</f>
        <v>74</v>
      </c>
      <c r="F108" s="26">
        <f>[1]CCS!OR103</f>
        <v>74</v>
      </c>
      <c r="G108" s="26">
        <f>[1]CCS!OS103</f>
        <v>73</v>
      </c>
      <c r="H108" s="26">
        <f>[1]CCS!OT103</f>
        <v>72</v>
      </c>
      <c r="I108" s="26">
        <f>[1]CCS!OU103</f>
        <v>69</v>
      </c>
      <c r="J108" s="26">
        <f>[1]CCS!OV103</f>
        <v>64</v>
      </c>
      <c r="K108" s="26">
        <f>[1]CCS!OW103</f>
        <v>63</v>
      </c>
      <c r="L108" s="26">
        <f>[1]CCS!OX103</f>
        <v>62</v>
      </c>
      <c r="M108" s="26">
        <f>[1]CCS!OY103</f>
        <v>68</v>
      </c>
      <c r="N108" s="26">
        <f>[1]CCS!OZ103</f>
        <v>61</v>
      </c>
      <c r="O108" s="26">
        <f>[1]CCS!PA103</f>
        <v>61</v>
      </c>
      <c r="P108" s="26">
        <f>[1]CCS!PB103</f>
        <v>50</v>
      </c>
      <c r="Q108" s="26">
        <f>[1]CCS!PC103</f>
        <v>51</v>
      </c>
      <c r="R108" s="26">
        <f>[1]CCS!PD103</f>
        <v>47</v>
      </c>
      <c r="S108" s="26">
        <f>[1]CCS!PE103</f>
        <v>43</v>
      </c>
      <c r="T108" s="26">
        <f>[1]CCS!PF103</f>
        <v>43</v>
      </c>
      <c r="U108" s="26">
        <f>[1]CCS!PG103</f>
        <v>40</v>
      </c>
      <c r="V108" s="26">
        <f>[1]CCS!PH103</f>
        <v>42</v>
      </c>
      <c r="W108" s="26">
        <f>[1]CCS!PI103</f>
        <v>34</v>
      </c>
      <c r="X108" s="26">
        <f>[1]CCS!PJ103</f>
        <v>31</v>
      </c>
      <c r="Y108" s="26">
        <f>[1]CCS!PK103</f>
        <v>30</v>
      </c>
      <c r="Z108" s="26">
        <f>[1]CCS!PL103</f>
        <v>30</v>
      </c>
      <c r="AA108" s="26">
        <f>[1]CCS!PM103</f>
        <v>29</v>
      </c>
      <c r="AB108" s="26">
        <f>[1]CCS!PN103</f>
        <v>29</v>
      </c>
      <c r="AC108" s="26">
        <f>[1]CCS!PO103</f>
        <v>27</v>
      </c>
      <c r="AD108" s="26">
        <f>[1]CCS!PP103</f>
        <v>25</v>
      </c>
      <c r="AE108" s="26">
        <f>[1]CCS!PQ103</f>
        <v>28</v>
      </c>
      <c r="AF108" s="26">
        <f>[1]CCS!PR103</f>
        <v>28</v>
      </c>
      <c r="AG108" s="26">
        <f>[1]CCS!PS103</f>
        <v>27</v>
      </c>
      <c r="AH108" s="26">
        <f>[1]CCS!PT103</f>
        <v>24</v>
      </c>
      <c r="AI108" s="26">
        <f>[1]CCS!PU103</f>
        <v>23</v>
      </c>
      <c r="AJ108" s="26">
        <f>[1]CCS!PV103</f>
        <v>21</v>
      </c>
      <c r="AK108" s="26">
        <f>[1]CCS!PW103</f>
        <v>21</v>
      </c>
      <c r="AL108" s="26">
        <f>[1]CCS!PX103</f>
        <v>22</v>
      </c>
      <c r="AM108" s="26">
        <f>[1]CCS!PY103</f>
        <v>21</v>
      </c>
      <c r="AN108" s="26">
        <f>[1]CCS!PZ103</f>
        <v>18</v>
      </c>
      <c r="AO108" s="26">
        <f>[1]CCS!QA103</f>
        <v>18</v>
      </c>
      <c r="AP108" s="26">
        <f>[1]CCS!QB103</f>
        <v>16</v>
      </c>
      <c r="AQ108" s="26">
        <f>[1]CCS!QC103</f>
        <v>16</v>
      </c>
      <c r="AR108" s="26">
        <f>[1]CCS!QD103</f>
        <v>17</v>
      </c>
      <c r="AS108" s="26">
        <f>[1]CCS!QE103</f>
        <v>15</v>
      </c>
      <c r="AT108" s="26">
        <f>[1]CCS!QF103</f>
        <v>15</v>
      </c>
      <c r="AU108" s="26">
        <f>[1]CCS!QG103</f>
        <v>14</v>
      </c>
      <c r="AV108" s="26">
        <f>[1]CCS!QH103</f>
        <v>15</v>
      </c>
      <c r="AW108" s="26">
        <f>[1]CCS!QI103</f>
        <v>16</v>
      </c>
      <c r="AX108" s="26">
        <f>[1]CCS!QJ103</f>
        <v>15</v>
      </c>
      <c r="AY108" s="26">
        <f>[1]CCS!QK103</f>
        <v>14</v>
      </c>
      <c r="AZ108" s="26">
        <f>[1]CCS!QL103</f>
        <v>14</v>
      </c>
      <c r="BA108" s="26">
        <f>[1]CCS!QM103</f>
        <v>14</v>
      </c>
      <c r="BB108" s="26">
        <f>[1]CCS!QN103</f>
        <v>10</v>
      </c>
      <c r="BC108" s="26">
        <f>[1]CCS!QO103</f>
        <v>11</v>
      </c>
      <c r="BD108" s="26">
        <f>[1]CCS!QP103</f>
        <v>12</v>
      </c>
      <c r="BE108" s="26">
        <f>[1]CCS!QQ103</f>
        <v>13</v>
      </c>
      <c r="BF108" s="26">
        <f>[1]CCS!QR103</f>
        <v>18</v>
      </c>
      <c r="BG108" s="26">
        <f>[1]CCS!QS103</f>
        <v>15</v>
      </c>
      <c r="BH108" s="26">
        <f>[1]CCS!QT103</f>
        <v>16</v>
      </c>
      <c r="BI108" s="26">
        <f>[1]CCS!QU103</f>
        <v>15</v>
      </c>
      <c r="BJ108" s="26">
        <f>[1]CCS!QV103</f>
        <v>14</v>
      </c>
      <c r="BK108" s="26">
        <f>[1]CCS!QW103</f>
        <v>15</v>
      </c>
      <c r="BL108" s="26">
        <f>[1]CCS!QX103</f>
        <v>11</v>
      </c>
      <c r="BM108" s="26">
        <f>[1]CCS!QY103</f>
        <v>15</v>
      </c>
      <c r="BN108" s="26">
        <f>[1]CCS!QZ103</f>
        <v>17</v>
      </c>
      <c r="BO108" s="26">
        <f>[1]CCS!RA103</f>
        <v>20</v>
      </c>
      <c r="BP108" s="26">
        <f>[1]CCS!RB103</f>
        <v>19</v>
      </c>
      <c r="BQ108" s="26">
        <f>[1]CCS!RC103</f>
        <v>21</v>
      </c>
      <c r="BR108" s="26">
        <f>[1]CCS!RD103</f>
        <v>26</v>
      </c>
      <c r="BS108" s="26">
        <f>[1]CCS!RE103</f>
        <v>23</v>
      </c>
      <c r="BT108" s="26">
        <f>[1]CCS!RF103</f>
        <v>24</v>
      </c>
      <c r="BU108" s="26">
        <f>[1]CCS!RG103</f>
        <v>22</v>
      </c>
      <c r="BV108" s="26">
        <f>[1]CCS!RH103</f>
        <v>21</v>
      </c>
      <c r="BW108" s="26">
        <f>[1]CCS!RI103</f>
        <v>24</v>
      </c>
      <c r="BX108" s="26">
        <f>[1]CCS!RJ103</f>
        <v>26</v>
      </c>
      <c r="BY108" s="26">
        <f>[1]CCS!RK103</f>
        <v>30</v>
      </c>
      <c r="BZ108" s="26">
        <f>[1]CCS!RL103</f>
        <v>33</v>
      </c>
      <c r="CA108" s="26">
        <f>[1]CCS!RM103</f>
        <v>38</v>
      </c>
      <c r="CB108" s="26">
        <f>[1]CCS!RN103</f>
        <v>40</v>
      </c>
      <c r="CC108" s="26">
        <f>[1]CCS!RO103</f>
        <v>40</v>
      </c>
      <c r="CD108" s="26">
        <f>[1]CCS!RP103</f>
        <v>40</v>
      </c>
      <c r="CE108" s="26">
        <f>[1]CCS!RQ103</f>
        <v>38</v>
      </c>
      <c r="CF108" s="26">
        <f>[1]CCS!RR103</f>
        <v>41</v>
      </c>
      <c r="CG108" s="26">
        <f>[1]CCS!RS103</f>
        <v>45</v>
      </c>
      <c r="CH108" s="26">
        <f>[1]CCS!RT103</f>
        <v>42</v>
      </c>
      <c r="CI108" s="26">
        <f>[1]CCS!RU103</f>
        <v>39</v>
      </c>
      <c r="CJ108" s="26">
        <f>[1]CCS!RV103</f>
        <v>41</v>
      </c>
      <c r="CK108" s="26">
        <f>[1]CCS!RW103</f>
        <v>45</v>
      </c>
      <c r="CL108" s="26">
        <f>[1]CCS!RX103</f>
        <v>44</v>
      </c>
      <c r="CM108" s="26">
        <f>[1]CCS!RY103</f>
        <v>50</v>
      </c>
      <c r="CN108" s="26">
        <f>[1]CCS!RZ103</f>
        <v>55</v>
      </c>
      <c r="CO108" s="26">
        <f>[1]CCS!SA103</f>
        <v>58</v>
      </c>
      <c r="CP108" s="26">
        <f>[1]CCS!SB103</f>
        <v>64</v>
      </c>
      <c r="CQ108" s="26">
        <f>[1]CCS!SC103</f>
        <v>70</v>
      </c>
      <c r="CR108" s="26">
        <f>[1]CCS!SD103</f>
        <v>69</v>
      </c>
      <c r="CS108" s="26">
        <f>[1]CCS!SE103</f>
        <v>70</v>
      </c>
      <c r="CT108" s="26">
        <f>[1]CCS!SF103</f>
        <v>73</v>
      </c>
      <c r="CU108" s="26">
        <f>[1]CCS!SG103</f>
        <v>76</v>
      </c>
      <c r="CV108" s="26">
        <f>[1]CCS!SH103</f>
        <v>84</v>
      </c>
      <c r="CW108" s="26">
        <f>[1]CCS!SI103</f>
        <v>90</v>
      </c>
      <c r="CX108" s="26">
        <f>[1]CCS!SJ103</f>
        <v>92</v>
      </c>
      <c r="CY108" s="26">
        <f>[1]CCS!SK103</f>
        <v>106</v>
      </c>
      <c r="CZ108" s="26">
        <f>[1]CCS!SL103</f>
        <v>99</v>
      </c>
      <c r="DA108" s="26">
        <f>[1]CCS!SM103</f>
        <v>97</v>
      </c>
      <c r="DB108" s="26">
        <f>[1]CCS!SN103</f>
        <v>98</v>
      </c>
      <c r="DC108" s="26">
        <f>[1]CCS!SO103</f>
        <v>102</v>
      </c>
      <c r="DD108" s="26">
        <f>[1]CCS!SP103</f>
        <v>112</v>
      </c>
      <c r="DE108" s="26">
        <f>[1]CCS!SQ103</f>
        <v>115</v>
      </c>
      <c r="DF108" s="26">
        <f>[1]CCS!SR103</f>
        <v>113</v>
      </c>
      <c r="DG108" s="26">
        <f>[1]CCS!SS103</f>
        <v>118</v>
      </c>
      <c r="DH108" s="26">
        <f>[1]CCS!ST103</f>
        <v>123</v>
      </c>
      <c r="DI108" s="26">
        <f>[1]CCS!SU103</f>
        <v>129</v>
      </c>
      <c r="DJ108" s="26">
        <f>[1]CCS!SV103</f>
        <v>134</v>
      </c>
      <c r="DK108" s="26">
        <f>[1]CCS!SW103</f>
        <v>138</v>
      </c>
      <c r="DL108" s="26">
        <f>[1]CCS!SX103</f>
        <v>147</v>
      </c>
      <c r="DM108" s="26">
        <f>[1]CCS!SY103</f>
        <v>145</v>
      </c>
      <c r="DN108" s="26">
        <f>[1]CCS!SZ103</f>
        <v>144</v>
      </c>
      <c r="DO108" s="26">
        <f>[1]CCS!TA103</f>
        <v>144</v>
      </c>
      <c r="DP108" s="26">
        <f>[1]CCS!TB103</f>
        <v>145</v>
      </c>
      <c r="DQ108" s="26">
        <f>[1]CCS!TC103</f>
        <v>143</v>
      </c>
      <c r="DR108" s="26">
        <f>[1]CCS!TD103</f>
        <v>137</v>
      </c>
      <c r="DS108" s="26">
        <f>[1]CCS!TE103</f>
        <v>150</v>
      </c>
      <c r="DT108" s="26">
        <f>[1]CCS!TF103</f>
        <v>149</v>
      </c>
      <c r="DU108" s="26">
        <f>[1]CCS!TG103</f>
        <v>151</v>
      </c>
      <c r="DV108" s="26">
        <f>[1]CCS!TH103</f>
        <v>155</v>
      </c>
      <c r="DW108" s="26">
        <f>[1]CCS!TI103</f>
        <v>162</v>
      </c>
      <c r="DX108" s="26">
        <f>[1]CCS!TJ103</f>
        <v>165</v>
      </c>
      <c r="DY108" s="26">
        <f>[1]CCS!TK103</f>
        <v>168</v>
      </c>
    </row>
    <row r="109" spans="1:129" x14ac:dyDescent="0.25">
      <c r="B109" s="25" t="s">
        <v>20</v>
      </c>
      <c r="C109" s="26">
        <f>[1]CCS!OO104</f>
        <v>70</v>
      </c>
      <c r="D109" s="26">
        <f>[1]CCS!OP104</f>
        <v>62</v>
      </c>
      <c r="E109" s="26">
        <f>[1]CCS!OQ104</f>
        <v>61</v>
      </c>
      <c r="F109" s="26">
        <f>[1]CCS!OR104</f>
        <v>59</v>
      </c>
      <c r="G109" s="26">
        <f>[1]CCS!OS104</f>
        <v>62</v>
      </c>
      <c r="H109" s="26">
        <f>[1]CCS!OT104</f>
        <v>55</v>
      </c>
      <c r="I109" s="26">
        <f>[1]CCS!OU104</f>
        <v>54</v>
      </c>
      <c r="J109" s="26">
        <f>[1]CCS!OV104</f>
        <v>52</v>
      </c>
      <c r="K109" s="26">
        <f>[1]CCS!OW104</f>
        <v>48</v>
      </c>
      <c r="L109" s="26">
        <f>[1]CCS!OX104</f>
        <v>49</v>
      </c>
      <c r="M109" s="26">
        <f>[1]CCS!OY104</f>
        <v>43</v>
      </c>
      <c r="N109" s="26">
        <f>[1]CCS!OZ104</f>
        <v>42</v>
      </c>
      <c r="O109" s="26">
        <f>[1]CCS!PA104</f>
        <v>45</v>
      </c>
      <c r="P109" s="26">
        <f>[1]CCS!PB104</f>
        <v>41</v>
      </c>
      <c r="Q109" s="26">
        <f>[1]CCS!PC104</f>
        <v>34</v>
      </c>
      <c r="R109" s="26">
        <f>[1]CCS!PD104</f>
        <v>35</v>
      </c>
      <c r="S109" s="26">
        <f>[1]CCS!PE104</f>
        <v>32</v>
      </c>
      <c r="T109" s="26">
        <f>[1]CCS!PF104</f>
        <v>31</v>
      </c>
      <c r="U109" s="26">
        <f>[1]CCS!PG104</f>
        <v>26</v>
      </c>
      <c r="V109" s="26">
        <f>[1]CCS!PH104</f>
        <v>28</v>
      </c>
      <c r="W109" s="26">
        <f>[1]CCS!PI104</f>
        <v>27</v>
      </c>
      <c r="X109" s="26">
        <f>[1]CCS!PJ104</f>
        <v>23</v>
      </c>
      <c r="Y109" s="26">
        <f>[1]CCS!PK104</f>
        <v>18</v>
      </c>
      <c r="Z109" s="26">
        <f>[1]CCS!PL104</f>
        <v>20</v>
      </c>
      <c r="AA109" s="26">
        <f>[1]CCS!PM104</f>
        <v>21</v>
      </c>
      <c r="AB109" s="26">
        <f>[1]CCS!PN104</f>
        <v>22</v>
      </c>
      <c r="AC109" s="26">
        <f>[1]CCS!PO104</f>
        <v>23</v>
      </c>
      <c r="AD109" s="26">
        <f>[1]CCS!PP104</f>
        <v>22</v>
      </c>
      <c r="AE109" s="26">
        <f>[1]CCS!PQ104</f>
        <v>24</v>
      </c>
      <c r="AF109" s="26">
        <f>[1]CCS!PR104</f>
        <v>23</v>
      </c>
      <c r="AG109" s="26">
        <f>[1]CCS!PS104</f>
        <v>20</v>
      </c>
      <c r="AH109" s="26">
        <f>[1]CCS!PT104</f>
        <v>22</v>
      </c>
      <c r="AI109" s="26">
        <f>[1]CCS!PU104</f>
        <v>22</v>
      </c>
      <c r="AJ109" s="26">
        <f>[1]CCS!PV104</f>
        <v>23</v>
      </c>
      <c r="AK109" s="26">
        <f>[1]CCS!PW104</f>
        <v>20</v>
      </c>
      <c r="AL109" s="26">
        <f>[1]CCS!PX104</f>
        <v>20</v>
      </c>
      <c r="AM109" s="26">
        <f>[1]CCS!PY104</f>
        <v>17</v>
      </c>
      <c r="AN109" s="26">
        <f>[1]CCS!PZ104</f>
        <v>19</v>
      </c>
      <c r="AO109" s="26">
        <f>[1]CCS!QA104</f>
        <v>19</v>
      </c>
      <c r="AP109" s="26">
        <f>[1]CCS!QB104</f>
        <v>20</v>
      </c>
      <c r="AQ109" s="26">
        <f>[1]CCS!QC104</f>
        <v>19</v>
      </c>
      <c r="AR109" s="26">
        <f>[1]CCS!QD104</f>
        <v>19</v>
      </c>
      <c r="AS109" s="26">
        <f>[1]CCS!QE104</f>
        <v>19</v>
      </c>
      <c r="AT109" s="26">
        <f>[1]CCS!QF104</f>
        <v>20</v>
      </c>
      <c r="AU109" s="26">
        <f>[1]CCS!QG104</f>
        <v>19</v>
      </c>
      <c r="AV109" s="26">
        <f>[1]CCS!QH104</f>
        <v>19</v>
      </c>
      <c r="AW109" s="26">
        <f>[1]CCS!QI104</f>
        <v>18</v>
      </c>
      <c r="AX109" s="26">
        <f>[1]CCS!QJ104</f>
        <v>17</v>
      </c>
      <c r="AY109" s="26">
        <f>[1]CCS!QK104</f>
        <v>19</v>
      </c>
      <c r="AZ109" s="26">
        <f>[1]CCS!QL104</f>
        <v>16</v>
      </c>
      <c r="BA109" s="26">
        <f>[1]CCS!QM104</f>
        <v>18</v>
      </c>
      <c r="BB109" s="26">
        <f>[1]CCS!QN104</f>
        <v>17</v>
      </c>
      <c r="BC109" s="26">
        <f>[1]CCS!QO104</f>
        <v>14</v>
      </c>
      <c r="BD109" s="26">
        <f>[1]CCS!QP104</f>
        <v>13</v>
      </c>
      <c r="BE109" s="26">
        <f>[1]CCS!QQ104</f>
        <v>12</v>
      </c>
      <c r="BF109" s="26">
        <f>[1]CCS!QR104</f>
        <v>12</v>
      </c>
      <c r="BG109" s="26">
        <f>[1]CCS!QS104</f>
        <v>13</v>
      </c>
      <c r="BH109" s="26">
        <f>[1]CCS!QT104</f>
        <v>15</v>
      </c>
      <c r="BI109" s="26">
        <f>[1]CCS!QU104</f>
        <v>14</v>
      </c>
      <c r="BJ109" s="26">
        <f>[1]CCS!QV104</f>
        <v>13</v>
      </c>
      <c r="BK109" s="26">
        <f>[1]CCS!QW104</f>
        <v>14</v>
      </c>
      <c r="BL109" s="26">
        <f>[1]CCS!QX104</f>
        <v>15</v>
      </c>
      <c r="BM109" s="26">
        <f>[1]CCS!QY104</f>
        <v>14</v>
      </c>
      <c r="BN109" s="26">
        <f>[1]CCS!QZ104</f>
        <v>13</v>
      </c>
      <c r="BO109" s="26">
        <f>[1]CCS!RA104</f>
        <v>13</v>
      </c>
      <c r="BP109" s="26">
        <f>[1]CCS!RB104</f>
        <v>12</v>
      </c>
      <c r="BQ109" s="26">
        <f>[1]CCS!RC104</f>
        <v>14</v>
      </c>
      <c r="BR109" s="26">
        <f>[1]CCS!RD104</f>
        <v>15</v>
      </c>
      <c r="BS109" s="26">
        <f>[1]CCS!RE104</f>
        <v>17</v>
      </c>
      <c r="BT109" s="26">
        <f>[1]CCS!RF104</f>
        <v>18</v>
      </c>
      <c r="BU109" s="26">
        <f>[1]CCS!RG104</f>
        <v>18</v>
      </c>
      <c r="BV109" s="26">
        <f>[1]CCS!RH104</f>
        <v>19</v>
      </c>
      <c r="BW109" s="26">
        <f>[1]CCS!RI104</f>
        <v>21</v>
      </c>
      <c r="BX109" s="26">
        <f>[1]CCS!RJ104</f>
        <v>20</v>
      </c>
      <c r="BY109" s="26">
        <f>[1]CCS!RK104</f>
        <v>27</v>
      </c>
      <c r="BZ109" s="26">
        <f>[1]CCS!RL104</f>
        <v>22</v>
      </c>
      <c r="CA109" s="26">
        <f>[1]CCS!RM104</f>
        <v>29</v>
      </c>
      <c r="CB109" s="26">
        <f>[1]CCS!RN104</f>
        <v>24</v>
      </c>
      <c r="CC109" s="26">
        <f>[1]CCS!RO104</f>
        <v>25</v>
      </c>
      <c r="CD109" s="26">
        <f>[1]CCS!RP104</f>
        <v>26</v>
      </c>
      <c r="CE109" s="26">
        <f>[1]CCS!RQ104</f>
        <v>25</v>
      </c>
      <c r="CF109" s="26">
        <f>[1]CCS!RR104</f>
        <v>24</v>
      </c>
      <c r="CG109" s="26">
        <f>[1]CCS!RS104</f>
        <v>29</v>
      </c>
      <c r="CH109" s="26">
        <f>[1]CCS!RT104</f>
        <v>30</v>
      </c>
      <c r="CI109" s="26">
        <f>[1]CCS!RU104</f>
        <v>29</v>
      </c>
      <c r="CJ109" s="26">
        <f>[1]CCS!RV104</f>
        <v>34</v>
      </c>
      <c r="CK109" s="26">
        <f>[1]CCS!RW104</f>
        <v>39</v>
      </c>
      <c r="CL109" s="26">
        <f>[1]CCS!RX104</f>
        <v>47</v>
      </c>
      <c r="CM109" s="26">
        <f>[1]CCS!RY104</f>
        <v>46</v>
      </c>
      <c r="CN109" s="26">
        <f>[1]CCS!RZ104</f>
        <v>49</v>
      </c>
      <c r="CO109" s="26">
        <f>[1]CCS!SA104</f>
        <v>55</v>
      </c>
      <c r="CP109" s="26">
        <f>[1]CCS!SB104</f>
        <v>66</v>
      </c>
      <c r="CQ109" s="26">
        <f>[1]CCS!SC104</f>
        <v>64</v>
      </c>
      <c r="CR109" s="26">
        <f>[1]CCS!SD104</f>
        <v>65</v>
      </c>
      <c r="CS109" s="26">
        <f>[1]CCS!SE104</f>
        <v>72</v>
      </c>
      <c r="CT109" s="26">
        <f>[1]CCS!SF104</f>
        <v>75</v>
      </c>
      <c r="CU109" s="26">
        <f>[1]CCS!SG104</f>
        <v>74</v>
      </c>
      <c r="CV109" s="26">
        <f>[1]CCS!SH104</f>
        <v>84</v>
      </c>
      <c r="CW109" s="26">
        <f>[1]CCS!SI104</f>
        <v>85</v>
      </c>
      <c r="CX109" s="26">
        <f>[1]CCS!SJ104</f>
        <v>82</v>
      </c>
      <c r="CY109" s="26">
        <f>[1]CCS!SK104</f>
        <v>91</v>
      </c>
      <c r="CZ109" s="26">
        <f>[1]CCS!SL104</f>
        <v>97</v>
      </c>
      <c r="DA109" s="26">
        <f>[1]CCS!SM104</f>
        <v>98</v>
      </c>
      <c r="DB109" s="26">
        <f>[1]CCS!SN104</f>
        <v>102</v>
      </c>
      <c r="DC109" s="26">
        <f>[1]CCS!SO104</f>
        <v>99</v>
      </c>
      <c r="DD109" s="26">
        <f>[1]CCS!SP104</f>
        <v>105</v>
      </c>
      <c r="DE109" s="26">
        <f>[1]CCS!SQ104</f>
        <v>109</v>
      </c>
      <c r="DF109" s="26">
        <f>[1]CCS!SR104</f>
        <v>122</v>
      </c>
      <c r="DG109" s="26">
        <f>[1]CCS!SS104</f>
        <v>135</v>
      </c>
      <c r="DH109" s="26">
        <f>[1]CCS!ST104</f>
        <v>139</v>
      </c>
      <c r="DI109" s="26">
        <f>[1]CCS!SU104</f>
        <v>148</v>
      </c>
      <c r="DJ109" s="26">
        <f>[1]CCS!SV104</f>
        <v>156</v>
      </c>
      <c r="DK109" s="26">
        <f>[1]CCS!SW104</f>
        <v>156</v>
      </c>
      <c r="DL109" s="26">
        <f>[1]CCS!SX104</f>
        <v>159</v>
      </c>
      <c r="DM109" s="26">
        <f>[1]CCS!SY104</f>
        <v>159</v>
      </c>
      <c r="DN109" s="26">
        <f>[1]CCS!SZ104</f>
        <v>158</v>
      </c>
      <c r="DO109" s="26">
        <f>[1]CCS!TA104</f>
        <v>143</v>
      </c>
      <c r="DP109" s="26">
        <f>[1]CCS!TB104</f>
        <v>142</v>
      </c>
      <c r="DQ109" s="26">
        <f>[1]CCS!TC104</f>
        <v>140</v>
      </c>
      <c r="DR109" s="26">
        <f>[1]CCS!TD104</f>
        <v>141</v>
      </c>
      <c r="DS109" s="26">
        <f>[1]CCS!TE104</f>
        <v>139</v>
      </c>
      <c r="DT109" s="26">
        <f>[1]CCS!TF104</f>
        <v>127</v>
      </c>
      <c r="DU109" s="26">
        <f>[1]CCS!TG104</f>
        <v>128</v>
      </c>
      <c r="DV109" s="26">
        <f>[1]CCS!TH104</f>
        <v>131</v>
      </c>
      <c r="DW109" s="26">
        <f>[1]CCS!TI104</f>
        <v>133</v>
      </c>
      <c r="DX109" s="26">
        <f>[1]CCS!TJ104</f>
        <v>137</v>
      </c>
      <c r="DY109" s="26">
        <f>[1]CCS!TK104</f>
        <v>130</v>
      </c>
    </row>
    <row r="110" spans="1:129" x14ac:dyDescent="0.25">
      <c r="B110" s="25" t="s">
        <v>21</v>
      </c>
      <c r="C110" s="26">
        <f>[1]CCS!OO105</f>
        <v>61</v>
      </c>
      <c r="D110" s="26">
        <f>[1]CCS!OP105</f>
        <v>51</v>
      </c>
      <c r="E110" s="26">
        <f>[1]CCS!OQ105</f>
        <v>56</v>
      </c>
      <c r="F110" s="26">
        <f>[1]CCS!OR105</f>
        <v>45</v>
      </c>
      <c r="G110" s="26">
        <f>[1]CCS!OS105</f>
        <v>44</v>
      </c>
      <c r="H110" s="26">
        <f>[1]CCS!OT105</f>
        <v>45</v>
      </c>
      <c r="I110" s="26">
        <f>[1]CCS!OU105</f>
        <v>49</v>
      </c>
      <c r="J110" s="26">
        <f>[1]CCS!OV105</f>
        <v>46</v>
      </c>
      <c r="K110" s="26">
        <f>[1]CCS!OW105</f>
        <v>39</v>
      </c>
      <c r="L110" s="26">
        <f>[1]CCS!OX105</f>
        <v>41</v>
      </c>
      <c r="M110" s="26">
        <f>[1]CCS!OY105</f>
        <v>39</v>
      </c>
      <c r="N110" s="26">
        <f>[1]CCS!OZ105</f>
        <v>38</v>
      </c>
      <c r="O110" s="26">
        <f>[1]CCS!PA105</f>
        <v>37</v>
      </c>
      <c r="P110" s="26">
        <f>[1]CCS!PB105</f>
        <v>37</v>
      </c>
      <c r="Q110" s="26">
        <f>[1]CCS!PC105</f>
        <v>31</v>
      </c>
      <c r="R110" s="26">
        <f>[1]CCS!PD105</f>
        <v>30</v>
      </c>
      <c r="S110" s="26">
        <f>[1]CCS!PE105</f>
        <v>28</v>
      </c>
      <c r="T110" s="26">
        <f>[1]CCS!PF105</f>
        <v>27</v>
      </c>
      <c r="U110" s="26">
        <f>[1]CCS!PG105</f>
        <v>27</v>
      </c>
      <c r="V110" s="26">
        <f>[1]CCS!PH105</f>
        <v>26</v>
      </c>
      <c r="W110" s="26">
        <f>[1]CCS!PI105</f>
        <v>27</v>
      </c>
      <c r="X110" s="26">
        <f>[1]CCS!PJ105</f>
        <v>26</v>
      </c>
      <c r="Y110" s="26">
        <f>[1]CCS!PK105</f>
        <v>28</v>
      </c>
      <c r="Z110" s="26">
        <f>[1]CCS!PL105</f>
        <v>25</v>
      </c>
      <c r="AA110" s="26">
        <f>[1]CCS!PM105</f>
        <v>25</v>
      </c>
      <c r="AB110" s="26">
        <f>[1]CCS!PN105</f>
        <v>27</v>
      </c>
      <c r="AC110" s="26">
        <f>[1]CCS!PO105</f>
        <v>26</v>
      </c>
      <c r="AD110" s="26">
        <f>[1]CCS!PP105</f>
        <v>24</v>
      </c>
      <c r="AE110" s="26">
        <f>[1]CCS!PQ105</f>
        <v>24</v>
      </c>
      <c r="AF110" s="26">
        <f>[1]CCS!PR105</f>
        <v>20</v>
      </c>
      <c r="AG110" s="26">
        <f>[1]CCS!PS105</f>
        <v>19</v>
      </c>
      <c r="AH110" s="26">
        <f>[1]CCS!PT105</f>
        <v>16</v>
      </c>
      <c r="AI110" s="26">
        <f>[1]CCS!PU105</f>
        <v>15</v>
      </c>
      <c r="AJ110" s="26">
        <f>[1]CCS!PV105</f>
        <v>16</v>
      </c>
      <c r="AK110" s="26">
        <f>[1]CCS!PW105</f>
        <v>15</v>
      </c>
      <c r="AL110" s="26">
        <f>[1]CCS!PX105</f>
        <v>14</v>
      </c>
      <c r="AM110" s="26">
        <f>[1]CCS!PY105</f>
        <v>14</v>
      </c>
      <c r="AN110" s="26">
        <f>[1]CCS!PZ105</f>
        <v>14</v>
      </c>
      <c r="AO110" s="26">
        <f>[1]CCS!QA105</f>
        <v>15</v>
      </c>
      <c r="AP110" s="26">
        <f>[1]CCS!QB105</f>
        <v>18</v>
      </c>
      <c r="AQ110" s="26">
        <f>[1]CCS!QC105</f>
        <v>18</v>
      </c>
      <c r="AR110" s="26">
        <f>[1]CCS!QD105</f>
        <v>18</v>
      </c>
      <c r="AS110" s="26">
        <f>[1]CCS!QE105</f>
        <v>19</v>
      </c>
      <c r="AT110" s="26">
        <f>[1]CCS!QF105</f>
        <v>20</v>
      </c>
      <c r="AU110" s="26">
        <f>[1]CCS!QG105</f>
        <v>20</v>
      </c>
      <c r="AV110" s="26">
        <f>[1]CCS!QH105</f>
        <v>21</v>
      </c>
      <c r="AW110" s="26">
        <f>[1]CCS!QI105</f>
        <v>18</v>
      </c>
      <c r="AX110" s="26">
        <f>[1]CCS!QJ105</f>
        <v>20</v>
      </c>
      <c r="AY110" s="26">
        <f>[1]CCS!QK105</f>
        <v>22</v>
      </c>
      <c r="AZ110" s="26">
        <f>[1]CCS!QL105</f>
        <v>23</v>
      </c>
      <c r="BA110" s="26">
        <f>[1]CCS!QM105</f>
        <v>21</v>
      </c>
      <c r="BB110" s="26">
        <f>[1]CCS!QN105</f>
        <v>30</v>
      </c>
      <c r="BC110" s="26">
        <f>[1]CCS!QO105</f>
        <v>30</v>
      </c>
      <c r="BD110" s="26">
        <f>[1]CCS!QP105</f>
        <v>35</v>
      </c>
      <c r="BE110" s="26">
        <f>[1]CCS!QQ105</f>
        <v>33</v>
      </c>
      <c r="BF110" s="26">
        <f>[1]CCS!QR105</f>
        <v>37</v>
      </c>
      <c r="BG110" s="26">
        <f>[1]CCS!QS105</f>
        <v>35</v>
      </c>
      <c r="BH110" s="26">
        <f>[1]CCS!QT105</f>
        <v>35</v>
      </c>
      <c r="BI110" s="26">
        <f>[1]CCS!QU105</f>
        <v>30</v>
      </c>
      <c r="BJ110" s="26">
        <f>[1]CCS!QV105</f>
        <v>39</v>
      </c>
      <c r="BK110" s="26">
        <f>[1]CCS!QW105</f>
        <v>41</v>
      </c>
      <c r="BL110" s="26">
        <f>[1]CCS!QX105</f>
        <v>45</v>
      </c>
      <c r="BM110" s="26">
        <f>[1]CCS!QY105</f>
        <v>47</v>
      </c>
      <c r="BN110" s="26">
        <f>[1]CCS!QZ105</f>
        <v>45</v>
      </c>
      <c r="BO110" s="26">
        <f>[1]CCS!RA105</f>
        <v>46</v>
      </c>
      <c r="BP110" s="26">
        <f>[1]CCS!RB105</f>
        <v>49</v>
      </c>
      <c r="BQ110" s="26">
        <f>[1]CCS!RC105</f>
        <v>52</v>
      </c>
      <c r="BR110" s="26">
        <f>[1]CCS!RD105</f>
        <v>61</v>
      </c>
      <c r="BS110" s="26">
        <f>[1]CCS!RE105</f>
        <v>63</v>
      </c>
      <c r="BT110" s="26">
        <f>[1]CCS!RF105</f>
        <v>70</v>
      </c>
      <c r="BU110" s="26">
        <f>[1]CCS!RG105</f>
        <v>75</v>
      </c>
      <c r="BV110" s="26">
        <f>[1]CCS!RH105</f>
        <v>79</v>
      </c>
      <c r="BW110" s="26">
        <f>[1]CCS!RI105</f>
        <v>83</v>
      </c>
      <c r="BX110" s="26">
        <f>[1]CCS!RJ105</f>
        <v>78</v>
      </c>
      <c r="BY110" s="26">
        <f>[1]CCS!RK105</f>
        <v>71</v>
      </c>
      <c r="BZ110" s="26">
        <f>[1]CCS!RL105</f>
        <v>81</v>
      </c>
      <c r="CA110" s="26">
        <f>[1]CCS!RM105</f>
        <v>83</v>
      </c>
      <c r="CB110" s="26">
        <f>[1]CCS!RN105</f>
        <v>84</v>
      </c>
      <c r="CC110" s="26">
        <f>[1]CCS!RO105</f>
        <v>89</v>
      </c>
      <c r="CD110" s="26">
        <f>[1]CCS!RP105</f>
        <v>87</v>
      </c>
      <c r="CE110" s="26">
        <f>[1]CCS!RQ105</f>
        <v>89</v>
      </c>
      <c r="CF110" s="26">
        <f>[1]CCS!RR105</f>
        <v>95</v>
      </c>
      <c r="CG110" s="26">
        <f>[1]CCS!RS105</f>
        <v>101</v>
      </c>
      <c r="CH110" s="26">
        <f>[1]CCS!RT105</f>
        <v>92</v>
      </c>
      <c r="CI110" s="26">
        <f>[1]CCS!RU105</f>
        <v>91</v>
      </c>
      <c r="CJ110" s="26">
        <f>[1]CCS!RV105</f>
        <v>91</v>
      </c>
      <c r="CK110" s="26">
        <f>[1]CCS!RW105</f>
        <v>104</v>
      </c>
      <c r="CL110" s="26">
        <f>[1]CCS!RX105</f>
        <v>94</v>
      </c>
      <c r="CM110" s="26">
        <f>[1]CCS!RY105</f>
        <v>96</v>
      </c>
      <c r="CN110" s="26">
        <f>[1]CCS!RZ105</f>
        <v>108</v>
      </c>
      <c r="CO110" s="26">
        <f>[1]CCS!SA105</f>
        <v>117</v>
      </c>
      <c r="CP110" s="26">
        <f>[1]CCS!SB105</f>
        <v>123</v>
      </c>
      <c r="CQ110" s="26">
        <f>[1]CCS!SC105</f>
        <v>116</v>
      </c>
      <c r="CR110" s="26">
        <f>[1]CCS!SD105</f>
        <v>124</v>
      </c>
      <c r="CS110" s="26">
        <f>[1]CCS!SE105</f>
        <v>119</v>
      </c>
      <c r="CT110" s="26">
        <f>[1]CCS!SF105</f>
        <v>116</v>
      </c>
      <c r="CU110" s="26">
        <f>[1]CCS!SG105</f>
        <v>116</v>
      </c>
      <c r="CV110" s="26">
        <f>[1]CCS!SH105</f>
        <v>126</v>
      </c>
      <c r="CW110" s="26">
        <f>[1]CCS!SI105</f>
        <v>121</v>
      </c>
      <c r="CX110" s="26">
        <f>[1]CCS!SJ105</f>
        <v>123</v>
      </c>
      <c r="CY110" s="26">
        <f>[1]CCS!SK105</f>
        <v>120</v>
      </c>
      <c r="CZ110" s="26">
        <f>[1]CCS!SL105</f>
        <v>123</v>
      </c>
      <c r="DA110" s="26">
        <f>[1]CCS!SM105</f>
        <v>121</v>
      </c>
      <c r="DB110" s="26">
        <f>[1]CCS!SN105</f>
        <v>124</v>
      </c>
      <c r="DC110" s="26">
        <f>[1]CCS!SO105</f>
        <v>122</v>
      </c>
      <c r="DD110" s="26">
        <f>[1]CCS!SP105</f>
        <v>120</v>
      </c>
      <c r="DE110" s="26">
        <f>[1]CCS!SQ105</f>
        <v>126</v>
      </c>
      <c r="DF110" s="26">
        <f>[1]CCS!SR105</f>
        <v>125</v>
      </c>
      <c r="DG110" s="26">
        <f>[1]CCS!SS105</f>
        <v>128</v>
      </c>
      <c r="DH110" s="26">
        <f>[1]CCS!ST105</f>
        <v>130</v>
      </c>
      <c r="DI110" s="26">
        <f>[1]CCS!SU105</f>
        <v>131</v>
      </c>
      <c r="DJ110" s="26">
        <f>[1]CCS!SV105</f>
        <v>128</v>
      </c>
      <c r="DK110" s="26">
        <f>[1]CCS!SW105</f>
        <v>124</v>
      </c>
      <c r="DL110" s="26">
        <f>[1]CCS!SX105</f>
        <v>134</v>
      </c>
      <c r="DM110" s="26">
        <f>[1]CCS!SY105</f>
        <v>129</v>
      </c>
      <c r="DN110" s="26">
        <f>[1]CCS!SZ105</f>
        <v>131</v>
      </c>
      <c r="DO110" s="26">
        <f>[1]CCS!TA105</f>
        <v>137</v>
      </c>
      <c r="DP110" s="26">
        <f>[1]CCS!TB105</f>
        <v>135</v>
      </c>
      <c r="DQ110" s="26">
        <f>[1]CCS!TC105</f>
        <v>128</v>
      </c>
      <c r="DR110" s="26">
        <f>[1]CCS!TD105</f>
        <v>128</v>
      </c>
      <c r="DS110" s="26">
        <f>[1]CCS!TE105</f>
        <v>119</v>
      </c>
      <c r="DT110" s="26">
        <f>[1]CCS!TF105</f>
        <v>124</v>
      </c>
      <c r="DU110" s="26">
        <f>[1]CCS!TG105</f>
        <v>116</v>
      </c>
      <c r="DV110" s="26">
        <f>[1]CCS!TH105</f>
        <v>117</v>
      </c>
      <c r="DW110" s="26">
        <f>[1]CCS!TI105</f>
        <v>117</v>
      </c>
      <c r="DX110" s="26">
        <f>[1]CCS!TJ105</f>
        <v>118</v>
      </c>
      <c r="DY110" s="26">
        <f>[1]CCS!TK105</f>
        <v>118</v>
      </c>
    </row>
    <row r="111" spans="1:129" x14ac:dyDescent="0.25">
      <c r="B111" s="25" t="s">
        <v>22</v>
      </c>
      <c r="C111" s="26">
        <f>[1]CCS!OO106</f>
        <v>27</v>
      </c>
      <c r="D111" s="26">
        <f>[1]CCS!OP106</f>
        <v>25</v>
      </c>
      <c r="E111" s="26">
        <f>[1]CCS!OQ106</f>
        <v>23</v>
      </c>
      <c r="F111" s="26">
        <f>[1]CCS!OR106</f>
        <v>20</v>
      </c>
      <c r="G111" s="26">
        <f>[1]CCS!OS106</f>
        <v>19</v>
      </c>
      <c r="H111" s="26">
        <f>[1]CCS!OT106</f>
        <v>20</v>
      </c>
      <c r="I111" s="26">
        <f>[1]CCS!OU106</f>
        <v>17</v>
      </c>
      <c r="J111" s="26">
        <f>[1]CCS!OV106</f>
        <v>13</v>
      </c>
      <c r="K111" s="26">
        <f>[1]CCS!OW106</f>
        <v>15</v>
      </c>
      <c r="L111" s="26">
        <f>[1]CCS!OX106</f>
        <v>13</v>
      </c>
      <c r="M111" s="26">
        <f>[1]CCS!OY106</f>
        <v>14</v>
      </c>
      <c r="N111" s="26">
        <f>[1]CCS!OZ106</f>
        <v>17</v>
      </c>
      <c r="O111" s="26">
        <f>[1]CCS!PA106</f>
        <v>18</v>
      </c>
      <c r="P111" s="26">
        <f>[1]CCS!PB106</f>
        <v>16</v>
      </c>
      <c r="Q111" s="26">
        <f>[1]CCS!PC106</f>
        <v>15</v>
      </c>
      <c r="R111" s="26">
        <f>[1]CCS!PD106</f>
        <v>13</v>
      </c>
      <c r="S111" s="26">
        <f>[1]CCS!PE106</f>
        <v>10</v>
      </c>
      <c r="T111" s="26">
        <f>[1]CCS!PF106</f>
        <v>9</v>
      </c>
      <c r="U111" s="26">
        <f>[1]CCS!PG106</f>
        <v>9</v>
      </c>
      <c r="V111" s="26">
        <f>[1]CCS!PH106</f>
        <v>9</v>
      </c>
      <c r="W111" s="26">
        <f>[1]CCS!PI106</f>
        <v>11</v>
      </c>
      <c r="X111" s="26">
        <f>[1]CCS!PJ106</f>
        <v>12</v>
      </c>
      <c r="Y111" s="26">
        <f>[1]CCS!PK106</f>
        <v>12</v>
      </c>
      <c r="Z111" s="26">
        <f>[1]CCS!PL106</f>
        <v>11</v>
      </c>
      <c r="AA111" s="26">
        <f>[1]CCS!PM106</f>
        <v>10</v>
      </c>
      <c r="AB111" s="26">
        <f>[1]CCS!PN106</f>
        <v>8</v>
      </c>
      <c r="AC111" s="26">
        <f>[1]CCS!PO106</f>
        <v>8</v>
      </c>
      <c r="AD111" s="26">
        <f>[1]CCS!PP106</f>
        <v>9</v>
      </c>
      <c r="AE111" s="26">
        <f>[1]CCS!PQ106</f>
        <v>9</v>
      </c>
      <c r="AF111" s="26">
        <f>[1]CCS!PR106</f>
        <v>3</v>
      </c>
      <c r="AG111" s="26">
        <f>[1]CCS!PS106</f>
        <v>8</v>
      </c>
      <c r="AH111" s="26">
        <f>[1]CCS!PT106</f>
        <v>8</v>
      </c>
      <c r="AI111" s="26">
        <f>[1]CCS!PU106</f>
        <v>7</v>
      </c>
      <c r="AJ111" s="26">
        <f>[1]CCS!PV106</f>
        <v>8</v>
      </c>
      <c r="AK111" s="26">
        <f>[1]CCS!PW106</f>
        <v>8</v>
      </c>
      <c r="AL111" s="26">
        <f>[1]CCS!PX106</f>
        <v>3</v>
      </c>
      <c r="AM111" s="26">
        <f>[1]CCS!PY106</f>
        <v>6</v>
      </c>
      <c r="AN111" s="26">
        <f>[1]CCS!PZ106</f>
        <v>7</v>
      </c>
      <c r="AO111" s="26">
        <f>[1]CCS!QA106</f>
        <v>7</v>
      </c>
      <c r="AP111" s="26">
        <f>[1]CCS!QB106</f>
        <v>8</v>
      </c>
      <c r="AQ111" s="26">
        <f>[1]CCS!QC106</f>
        <v>7</v>
      </c>
      <c r="AR111" s="26">
        <f>[1]CCS!QD106</f>
        <v>6</v>
      </c>
      <c r="AS111" s="26">
        <f>[1]CCS!QE106</f>
        <v>6</v>
      </c>
      <c r="AT111" s="26">
        <f>[1]CCS!QF106</f>
        <v>6</v>
      </c>
      <c r="AU111" s="26">
        <f>[1]CCS!QG106</f>
        <v>6</v>
      </c>
      <c r="AV111" s="26">
        <f>[1]CCS!QH106</f>
        <v>7</v>
      </c>
      <c r="AW111" s="26">
        <f>[1]CCS!QI106</f>
        <v>6</v>
      </c>
      <c r="AX111" s="26">
        <f>[1]CCS!QJ106</f>
        <v>6</v>
      </c>
      <c r="AY111" s="26">
        <f>[1]CCS!QK106</f>
        <v>5</v>
      </c>
      <c r="AZ111" s="26">
        <f>[1]CCS!QL106</f>
        <v>5</v>
      </c>
      <c r="BA111" s="26">
        <f>[1]CCS!QM106</f>
        <v>8</v>
      </c>
      <c r="BB111" s="26">
        <f>[1]CCS!QN106</f>
        <v>5</v>
      </c>
      <c r="BC111" s="26">
        <f>[1]CCS!QO106</f>
        <v>5</v>
      </c>
      <c r="BD111" s="26">
        <f>[1]CCS!QP106</f>
        <v>5</v>
      </c>
      <c r="BE111" s="26">
        <f>[1]CCS!QQ106</f>
        <v>5</v>
      </c>
      <c r="BF111" s="26">
        <f>[1]CCS!QR106</f>
        <v>7</v>
      </c>
      <c r="BG111" s="26">
        <f>[1]CCS!QS106</f>
        <v>4</v>
      </c>
      <c r="BH111" s="26">
        <f>[1]CCS!QT106</f>
        <v>6</v>
      </c>
      <c r="BI111" s="26">
        <f>[1]CCS!QU106</f>
        <v>9</v>
      </c>
      <c r="BJ111" s="26">
        <f>[1]CCS!QV106</f>
        <v>8</v>
      </c>
      <c r="BK111" s="26">
        <f>[1]CCS!QW106</f>
        <v>7</v>
      </c>
      <c r="BL111" s="26">
        <f>[1]CCS!QX106</f>
        <v>7</v>
      </c>
      <c r="BM111" s="26">
        <f>[1]CCS!QY106</f>
        <v>7</v>
      </c>
      <c r="BN111" s="26">
        <f>[1]CCS!QZ106</f>
        <v>7</v>
      </c>
      <c r="BO111" s="26">
        <f>[1]CCS!RA106</f>
        <v>7</v>
      </c>
      <c r="BP111" s="26">
        <f>[1]CCS!RB106</f>
        <v>6</v>
      </c>
      <c r="BQ111" s="26">
        <f>[1]CCS!RC106</f>
        <v>5</v>
      </c>
      <c r="BR111" s="26">
        <f>[1]CCS!RD106</f>
        <v>5</v>
      </c>
      <c r="BS111" s="26">
        <f>[1]CCS!RE106</f>
        <v>5</v>
      </c>
      <c r="BT111" s="26">
        <f>[1]CCS!RF106</f>
        <v>10</v>
      </c>
      <c r="BU111" s="26">
        <f>[1]CCS!RG106</f>
        <v>10</v>
      </c>
      <c r="BV111" s="26">
        <f>[1]CCS!RH106</f>
        <v>12</v>
      </c>
      <c r="BW111" s="26">
        <f>[1]CCS!RI106</f>
        <v>12</v>
      </c>
      <c r="BX111" s="26">
        <f>[1]CCS!RJ106</f>
        <v>8</v>
      </c>
      <c r="BY111" s="26">
        <f>[1]CCS!RK106</f>
        <v>7</v>
      </c>
      <c r="BZ111" s="26">
        <f>[1]CCS!RL106</f>
        <v>6</v>
      </c>
      <c r="CA111" s="26">
        <f>[1]CCS!RM106</f>
        <v>5</v>
      </c>
      <c r="CB111" s="26">
        <f>[1]CCS!RN106</f>
        <v>4</v>
      </c>
      <c r="CC111" s="26">
        <f>[1]CCS!RO106</f>
        <v>5</v>
      </c>
      <c r="CD111" s="26">
        <f>[1]CCS!RP106</f>
        <v>5</v>
      </c>
      <c r="CE111" s="26">
        <f>[1]CCS!RQ106</f>
        <v>8</v>
      </c>
      <c r="CF111" s="26">
        <f>[1]CCS!RR106</f>
        <v>10</v>
      </c>
      <c r="CG111" s="26">
        <f>[1]CCS!RS106</f>
        <v>12</v>
      </c>
      <c r="CH111" s="26">
        <f>[1]CCS!RT106</f>
        <v>9</v>
      </c>
      <c r="CI111" s="26">
        <f>[1]CCS!RU106</f>
        <v>12</v>
      </c>
      <c r="CJ111" s="26">
        <f>[1]CCS!RV106</f>
        <v>15</v>
      </c>
      <c r="CK111" s="26">
        <f>[1]CCS!RW106</f>
        <v>13</v>
      </c>
      <c r="CL111" s="26">
        <f>[1]CCS!RX106</f>
        <v>12</v>
      </c>
      <c r="CM111" s="26">
        <f>[1]CCS!RY106</f>
        <v>11</v>
      </c>
      <c r="CN111" s="26">
        <f>[1]CCS!RZ106</f>
        <v>11</v>
      </c>
      <c r="CO111" s="26">
        <f>[1]CCS!SA106</f>
        <v>16</v>
      </c>
      <c r="CP111" s="26">
        <f>[1]CCS!SB106</f>
        <v>19</v>
      </c>
      <c r="CQ111" s="26">
        <f>[1]CCS!SC106</f>
        <v>18</v>
      </c>
      <c r="CR111" s="26">
        <f>[1]CCS!SD106</f>
        <v>20</v>
      </c>
      <c r="CS111" s="26">
        <f>[1]CCS!SE106</f>
        <v>19</v>
      </c>
      <c r="CT111" s="26">
        <f>[1]CCS!SF106</f>
        <v>18</v>
      </c>
      <c r="CU111" s="26">
        <f>[1]CCS!SG106</f>
        <v>28</v>
      </c>
      <c r="CV111" s="26">
        <f>[1]CCS!SH106</f>
        <v>30</v>
      </c>
      <c r="CW111" s="26">
        <f>[1]CCS!SI106</f>
        <v>32</v>
      </c>
      <c r="CX111" s="26">
        <f>[1]CCS!SJ106</f>
        <v>32</v>
      </c>
      <c r="CY111" s="26">
        <f>[1]CCS!SK106</f>
        <v>29</v>
      </c>
      <c r="CZ111" s="26">
        <f>[1]CCS!SL106</f>
        <v>31</v>
      </c>
      <c r="DA111" s="26">
        <f>[1]CCS!SM106</f>
        <v>31</v>
      </c>
      <c r="DB111" s="26">
        <f>[1]CCS!SN106</f>
        <v>32</v>
      </c>
      <c r="DC111" s="26">
        <f>[1]CCS!SO106</f>
        <v>30</v>
      </c>
      <c r="DD111" s="26">
        <f>[1]CCS!SP106</f>
        <v>32</v>
      </c>
      <c r="DE111" s="26">
        <f>[1]CCS!SQ106</f>
        <v>38</v>
      </c>
      <c r="DF111" s="26">
        <f>[1]CCS!SR106</f>
        <v>36</v>
      </c>
      <c r="DG111" s="26">
        <f>[1]CCS!SS106</f>
        <v>44</v>
      </c>
      <c r="DH111" s="26">
        <f>[1]CCS!ST106</f>
        <v>44</v>
      </c>
      <c r="DI111" s="26">
        <f>[1]CCS!SU106</f>
        <v>47</v>
      </c>
      <c r="DJ111" s="26">
        <f>[1]CCS!SV106</f>
        <v>43</v>
      </c>
      <c r="DK111" s="26">
        <f>[1]CCS!SW106</f>
        <v>42</v>
      </c>
      <c r="DL111" s="26">
        <f>[1]CCS!SX106</f>
        <v>43</v>
      </c>
      <c r="DM111" s="26">
        <f>[1]CCS!SY106</f>
        <v>48</v>
      </c>
      <c r="DN111" s="26">
        <f>[1]CCS!SZ106</f>
        <v>48</v>
      </c>
      <c r="DO111" s="26">
        <f>[1]CCS!TA106</f>
        <v>51</v>
      </c>
      <c r="DP111" s="26">
        <f>[1]CCS!TB106</f>
        <v>51</v>
      </c>
      <c r="DQ111" s="26">
        <f>[1]CCS!TC106</f>
        <v>55</v>
      </c>
      <c r="DR111" s="26">
        <f>[1]CCS!TD106</f>
        <v>56</v>
      </c>
      <c r="DS111" s="26">
        <f>[1]CCS!TE106</f>
        <v>51</v>
      </c>
      <c r="DT111" s="26">
        <f>[1]CCS!TF106</f>
        <v>59</v>
      </c>
      <c r="DU111" s="26">
        <f>[1]CCS!TG106</f>
        <v>59</v>
      </c>
      <c r="DV111" s="26">
        <f>[1]CCS!TH106</f>
        <v>56</v>
      </c>
      <c r="DW111" s="26">
        <f>[1]CCS!TI106</f>
        <v>55</v>
      </c>
      <c r="DX111" s="26">
        <f>[1]CCS!TJ106</f>
        <v>57</v>
      </c>
      <c r="DY111" s="26">
        <f>[1]CCS!TK106</f>
        <v>55</v>
      </c>
    </row>
    <row r="112" spans="1:129" x14ac:dyDescent="0.25">
      <c r="B112" s="27" t="s">
        <v>23</v>
      </c>
      <c r="C112" s="28">
        <f>[1]CCS!OO107</f>
        <v>7</v>
      </c>
      <c r="D112" s="28">
        <f>[1]CCS!OP107</f>
        <v>7</v>
      </c>
      <c r="E112" s="28">
        <f>[1]CCS!OQ107</f>
        <v>6</v>
      </c>
      <c r="F112" s="28">
        <f>[1]CCS!OR107</f>
        <v>7</v>
      </c>
      <c r="G112" s="28">
        <f>[1]CCS!OS107</f>
        <v>9</v>
      </c>
      <c r="H112" s="28">
        <f>[1]CCS!OT107</f>
        <v>9</v>
      </c>
      <c r="I112" s="28">
        <f>[1]CCS!OU107</f>
        <v>12</v>
      </c>
      <c r="J112" s="28">
        <f>[1]CCS!OV107</f>
        <v>14</v>
      </c>
      <c r="K112" s="28">
        <f>[1]CCS!OW107</f>
        <v>10</v>
      </c>
      <c r="L112" s="28">
        <f>[1]CCS!OX107</f>
        <v>10</v>
      </c>
      <c r="M112" s="28">
        <f>[1]CCS!OY107</f>
        <v>10</v>
      </c>
      <c r="N112" s="28">
        <f>[1]CCS!OZ107</f>
        <v>6</v>
      </c>
      <c r="O112" s="28">
        <f>[1]CCS!PA107</f>
        <v>8</v>
      </c>
      <c r="P112" s="28">
        <f>[1]CCS!PB107</f>
        <v>7</v>
      </c>
      <c r="Q112" s="28">
        <f>[1]CCS!PC107</f>
        <v>7</v>
      </c>
      <c r="R112" s="28">
        <f>[1]CCS!PD107</f>
        <v>5</v>
      </c>
      <c r="S112" s="28">
        <f>[1]CCS!PE107</f>
        <v>4</v>
      </c>
      <c r="T112" s="28">
        <f>[1]CCS!PF107</f>
        <v>4</v>
      </c>
      <c r="U112" s="28">
        <f>[1]CCS!PG107</f>
        <v>4</v>
      </c>
      <c r="V112" s="28">
        <f>[1]CCS!PH107</f>
        <v>4</v>
      </c>
      <c r="W112" s="28">
        <f>[1]CCS!PI107</f>
        <v>3</v>
      </c>
      <c r="X112" s="28">
        <f>[1]CCS!PJ107</f>
        <v>3</v>
      </c>
      <c r="Y112" s="28">
        <f>[1]CCS!PK107</f>
        <v>3</v>
      </c>
      <c r="Z112" s="28">
        <f>[1]CCS!PL107</f>
        <v>3</v>
      </c>
      <c r="AA112" s="28">
        <f>[1]CCS!PM107</f>
        <v>4</v>
      </c>
      <c r="AB112" s="28">
        <f>[1]CCS!PN107</f>
        <v>5</v>
      </c>
      <c r="AC112" s="28">
        <f>[1]CCS!PO107</f>
        <v>5</v>
      </c>
      <c r="AD112" s="28">
        <f>[1]CCS!PP107</f>
        <v>5</v>
      </c>
      <c r="AE112" s="28">
        <f>[1]CCS!PQ107</f>
        <v>4</v>
      </c>
      <c r="AF112" s="28">
        <f>[1]CCS!PR107</f>
        <v>3</v>
      </c>
      <c r="AG112" s="28">
        <f>[1]CCS!PS107</f>
        <v>3</v>
      </c>
      <c r="AH112" s="28">
        <f>[1]CCS!PT107</f>
        <v>3</v>
      </c>
      <c r="AI112" s="28">
        <f>[1]CCS!PU107</f>
        <v>4</v>
      </c>
      <c r="AJ112" s="28">
        <f>[1]CCS!PV107</f>
        <v>4</v>
      </c>
      <c r="AK112" s="28">
        <f>[1]CCS!PW107</f>
        <v>5</v>
      </c>
      <c r="AL112" s="28">
        <f>[1]CCS!PX107</f>
        <v>4</v>
      </c>
      <c r="AM112" s="28">
        <f>[1]CCS!PY107</f>
        <v>2</v>
      </c>
      <c r="AN112" s="28">
        <f>[1]CCS!PZ107</f>
        <v>2</v>
      </c>
      <c r="AO112" s="28">
        <f>[1]CCS!QA107</f>
        <v>3</v>
      </c>
      <c r="AP112" s="28">
        <f>[1]CCS!QB107</f>
        <v>3</v>
      </c>
      <c r="AQ112" s="28">
        <f>[1]CCS!QC107</f>
        <v>3</v>
      </c>
      <c r="AR112" s="28">
        <f>[1]CCS!QD107</f>
        <v>3</v>
      </c>
      <c r="AS112" s="28">
        <f>[1]CCS!QE107</f>
        <v>3</v>
      </c>
      <c r="AT112" s="28">
        <f>[1]CCS!QF107</f>
        <v>2</v>
      </c>
      <c r="AU112" s="28">
        <f>[1]CCS!QG107</f>
        <v>2</v>
      </c>
      <c r="AV112" s="28">
        <f>[1]CCS!QH107</f>
        <v>2</v>
      </c>
      <c r="AW112" s="28">
        <f>[1]CCS!QI107</f>
        <v>2</v>
      </c>
      <c r="AX112" s="28">
        <f>[1]CCS!QJ107</f>
        <v>3</v>
      </c>
      <c r="AY112" s="28">
        <f>[1]CCS!QK107</f>
        <v>3</v>
      </c>
      <c r="AZ112" s="28">
        <f>[1]CCS!QL107</f>
        <v>2</v>
      </c>
      <c r="BA112" s="28">
        <f>[1]CCS!QM107</f>
        <v>2</v>
      </c>
      <c r="BB112" s="28">
        <f>[1]CCS!QN107</f>
        <v>2</v>
      </c>
      <c r="BC112" s="28">
        <f>[1]CCS!QO107</f>
        <v>2</v>
      </c>
      <c r="BD112" s="28">
        <f>[1]CCS!QP107</f>
        <v>2</v>
      </c>
      <c r="BE112" s="28">
        <f>[1]CCS!QQ107</f>
        <v>1</v>
      </c>
      <c r="BF112" s="28">
        <f>[1]CCS!QR107</f>
        <v>1</v>
      </c>
      <c r="BG112" s="28">
        <f>[1]CCS!QS107</f>
        <v>1</v>
      </c>
      <c r="BH112" s="28">
        <f>[1]CCS!QT107</f>
        <v>1</v>
      </c>
      <c r="BI112" s="28">
        <f>[1]CCS!QU107</f>
        <v>1</v>
      </c>
      <c r="BJ112" s="28">
        <f>[1]CCS!QV107</f>
        <v>1</v>
      </c>
      <c r="BK112" s="28">
        <f>[1]CCS!QW107</f>
        <v>2</v>
      </c>
      <c r="BL112" s="28">
        <f>[1]CCS!QX107</f>
        <v>2</v>
      </c>
      <c r="BM112" s="28">
        <f>[1]CCS!QY107</f>
        <v>2</v>
      </c>
      <c r="BN112" s="28">
        <f>[1]CCS!QZ107</f>
        <v>1</v>
      </c>
      <c r="BO112" s="28">
        <f>[1]CCS!RA107</f>
        <v>1</v>
      </c>
      <c r="BP112" s="28">
        <f>[1]CCS!RB107</f>
        <v>2</v>
      </c>
      <c r="BQ112" s="28">
        <f>[1]CCS!RC107</f>
        <v>2</v>
      </c>
      <c r="BR112" s="28">
        <f>[1]CCS!RD107</f>
        <v>2</v>
      </c>
      <c r="BS112" s="28">
        <f>[1]CCS!RE107</f>
        <v>2</v>
      </c>
      <c r="BT112" s="28">
        <f>[1]CCS!RF107</f>
        <v>2</v>
      </c>
      <c r="BU112" s="28">
        <f>[1]CCS!RG107</f>
        <v>2</v>
      </c>
      <c r="BV112" s="28">
        <f>[1]CCS!RH107</f>
        <v>3</v>
      </c>
      <c r="BW112" s="28">
        <f>[1]CCS!RI107</f>
        <v>5</v>
      </c>
      <c r="BX112" s="28">
        <f>[1]CCS!RJ107</f>
        <v>4</v>
      </c>
      <c r="BY112" s="28">
        <f>[1]CCS!RK107</f>
        <v>4</v>
      </c>
      <c r="BZ112" s="28">
        <f>[1]CCS!RL107</f>
        <v>5</v>
      </c>
      <c r="CA112" s="28">
        <f>[1]CCS!RM107</f>
        <v>4</v>
      </c>
      <c r="CB112" s="28">
        <f>[1]CCS!RN107</f>
        <v>5</v>
      </c>
      <c r="CC112" s="28">
        <f>[1]CCS!RO107</f>
        <v>5</v>
      </c>
      <c r="CD112" s="28">
        <f>[1]CCS!RP107</f>
        <v>8</v>
      </c>
      <c r="CE112" s="28">
        <f>[1]CCS!RQ107</f>
        <v>7</v>
      </c>
      <c r="CF112" s="28">
        <f>[1]CCS!RR107</f>
        <v>10</v>
      </c>
      <c r="CG112" s="28">
        <f>[1]CCS!RS107</f>
        <v>7</v>
      </c>
      <c r="CH112" s="28">
        <f>[1]CCS!RT107</f>
        <v>7</v>
      </c>
      <c r="CI112" s="28">
        <f>[1]CCS!RU107</f>
        <v>8</v>
      </c>
      <c r="CJ112" s="28">
        <f>[1]CCS!RV107</f>
        <v>8</v>
      </c>
      <c r="CK112" s="28">
        <f>[1]CCS!RW107</f>
        <v>11</v>
      </c>
      <c r="CL112" s="28">
        <f>[1]CCS!RX107</f>
        <v>11</v>
      </c>
      <c r="CM112" s="28">
        <f>[1]CCS!RY107</f>
        <v>13</v>
      </c>
      <c r="CN112" s="28">
        <f>[1]CCS!RZ107</f>
        <v>13</v>
      </c>
      <c r="CO112" s="28">
        <f>[1]CCS!SA107</f>
        <v>14</v>
      </c>
      <c r="CP112" s="28">
        <f>[1]CCS!SB107</f>
        <v>13</v>
      </c>
      <c r="CQ112" s="28">
        <f>[1]CCS!SC107</f>
        <v>18</v>
      </c>
      <c r="CR112" s="28">
        <f>[1]CCS!SD107</f>
        <v>15</v>
      </c>
      <c r="CS112" s="28">
        <f>[1]CCS!SE107</f>
        <v>16</v>
      </c>
      <c r="CT112" s="28">
        <f>[1]CCS!SF107</f>
        <v>16</v>
      </c>
      <c r="CU112" s="28">
        <f>[1]CCS!SG107</f>
        <v>17</v>
      </c>
      <c r="CV112" s="28">
        <f>[1]CCS!SH107</f>
        <v>19</v>
      </c>
      <c r="CW112" s="28">
        <f>[1]CCS!SI107</f>
        <v>19</v>
      </c>
      <c r="CX112" s="28">
        <f>[1]CCS!SJ107</f>
        <v>18</v>
      </c>
      <c r="CY112" s="28">
        <f>[1]CCS!SK107</f>
        <v>21</v>
      </c>
      <c r="CZ112" s="28">
        <f>[1]CCS!SL107</f>
        <v>21</v>
      </c>
      <c r="DA112" s="28">
        <f>[1]CCS!SM107</f>
        <v>25</v>
      </c>
      <c r="DB112" s="28">
        <f>[1]CCS!SN107</f>
        <v>29</v>
      </c>
      <c r="DC112" s="28">
        <f>[1]CCS!SO107</f>
        <v>28</v>
      </c>
      <c r="DD112" s="28">
        <f>[1]CCS!SP107</f>
        <v>34</v>
      </c>
      <c r="DE112" s="28">
        <f>[1]CCS!SQ107</f>
        <v>41</v>
      </c>
      <c r="DF112" s="28">
        <f>[1]CCS!SR107</f>
        <v>44</v>
      </c>
      <c r="DG112" s="28">
        <f>[1]CCS!SS107</f>
        <v>45</v>
      </c>
      <c r="DH112" s="28">
        <f>[1]CCS!ST107</f>
        <v>42</v>
      </c>
      <c r="DI112" s="28">
        <f>[1]CCS!SU107</f>
        <v>44</v>
      </c>
      <c r="DJ112" s="28">
        <f>[1]CCS!SV107</f>
        <v>47</v>
      </c>
      <c r="DK112" s="28">
        <f>[1]CCS!SW107</f>
        <v>52</v>
      </c>
      <c r="DL112" s="28">
        <f>[1]CCS!SX107</f>
        <v>49</v>
      </c>
      <c r="DM112" s="28">
        <f>[1]CCS!SY107</f>
        <v>54</v>
      </c>
      <c r="DN112" s="28">
        <f>[1]CCS!SZ107</f>
        <v>54</v>
      </c>
      <c r="DO112" s="28">
        <f>[1]CCS!TA107</f>
        <v>53</v>
      </c>
      <c r="DP112" s="28">
        <f>[1]CCS!TB107</f>
        <v>51</v>
      </c>
      <c r="DQ112" s="28">
        <f>[1]CCS!TC107</f>
        <v>53</v>
      </c>
      <c r="DR112" s="28">
        <f>[1]CCS!TD107</f>
        <v>51</v>
      </c>
      <c r="DS112" s="28">
        <f>[1]CCS!TE107</f>
        <v>53</v>
      </c>
      <c r="DT112" s="28">
        <f>[1]CCS!TF107</f>
        <v>50</v>
      </c>
      <c r="DU112" s="28">
        <f>[1]CCS!TG107</f>
        <v>50</v>
      </c>
      <c r="DV112" s="28">
        <f>[1]CCS!TH107</f>
        <v>56</v>
      </c>
      <c r="DW112" s="28">
        <f>[1]CCS!TI107</f>
        <v>48</v>
      </c>
      <c r="DX112" s="28">
        <f>[1]CCS!TJ107</f>
        <v>51</v>
      </c>
      <c r="DY112" s="28">
        <f>[1]CCS!TK107</f>
        <v>50</v>
      </c>
    </row>
    <row r="113" spans="1:62" x14ac:dyDescent="0.25">
      <c r="B113" s="5"/>
    </row>
    <row r="114" spans="1:62" x14ac:dyDescent="0.25">
      <c r="A114" s="29" t="s">
        <v>34</v>
      </c>
    </row>
    <row r="115" spans="1:62" x14ac:dyDescent="0.25">
      <c r="A115" s="29" t="s">
        <v>39</v>
      </c>
    </row>
    <row r="116" spans="1:62" x14ac:dyDescent="0.25"/>
    <row r="117" spans="1:62" x14ac:dyDescent="0.25"/>
    <row r="118" spans="1:62" x14ac:dyDescent="0.25"/>
    <row r="119" spans="1:62" x14ac:dyDescent="0.25"/>
    <row r="120" spans="1:62" x14ac:dyDescent="0.25"/>
    <row r="121" spans="1:62" x14ac:dyDescent="0.25"/>
    <row r="122" spans="1:62" x14ac:dyDescent="0.25"/>
    <row r="123" spans="1:62" x14ac:dyDescent="0.25"/>
    <row r="124" spans="1:62" x14ac:dyDescent="0.25"/>
    <row r="125" spans="1:62" x14ac:dyDescent="0.25"/>
    <row r="126" spans="1:62" x14ac:dyDescent="0.25"/>
    <row r="127" spans="1:62" s="5" customFormat="1" x14ac:dyDescent="0.25">
      <c r="B127" s="15"/>
      <c r="BG127" s="1"/>
      <c r="BH127" s="1"/>
      <c r="BI127" s="1"/>
      <c r="BJ127" s="1"/>
    </row>
    <row r="128" spans="1:62" s="5" customFormat="1" x14ac:dyDescent="0.25">
      <c r="B128" s="15"/>
      <c r="BG128" s="1"/>
      <c r="BH128" s="1"/>
      <c r="BI128" s="1"/>
      <c r="BJ128" s="1"/>
    </row>
    <row r="129" spans="2:62" s="5" customFormat="1" x14ac:dyDescent="0.25">
      <c r="B129" s="15"/>
      <c r="BG129" s="1"/>
      <c r="BH129" s="1"/>
      <c r="BI129" s="1"/>
      <c r="BJ129" s="1"/>
    </row>
    <row r="130" spans="2:62" s="5" customFormat="1" x14ac:dyDescent="0.25">
      <c r="B130" s="15"/>
      <c r="BG130" s="1"/>
      <c r="BH130" s="1"/>
      <c r="BI130" s="1"/>
      <c r="BJ130" s="1"/>
    </row>
    <row r="131" spans="2:62" s="5" customFormat="1" hidden="1" x14ac:dyDescent="0.25">
      <c r="B131" s="15"/>
      <c r="BG131" s="1"/>
      <c r="BH131" s="1"/>
      <c r="BI131" s="1"/>
      <c r="BJ131" s="1"/>
    </row>
    <row r="132" spans="2:62" s="5" customFormat="1" hidden="1" x14ac:dyDescent="0.25">
      <c r="B132" s="15"/>
      <c r="BG132" s="1"/>
      <c r="BH132" s="1"/>
      <c r="BI132" s="1"/>
      <c r="BJ132" s="1"/>
    </row>
    <row r="133" spans="2:62" s="5" customFormat="1" hidden="1" x14ac:dyDescent="0.25">
      <c r="B133" s="15"/>
      <c r="BG133" s="1"/>
      <c r="BH133" s="1"/>
      <c r="BI133" s="1"/>
      <c r="BJ133" s="1"/>
    </row>
    <row r="134" spans="2:62" s="5" customFormat="1" hidden="1" x14ac:dyDescent="0.25">
      <c r="B134" s="15"/>
      <c r="BG134" s="1"/>
      <c r="BH134" s="1"/>
      <c r="BI134" s="1"/>
      <c r="BJ134" s="1"/>
    </row>
    <row r="135" spans="2:62" s="5" customFormat="1" hidden="1" x14ac:dyDescent="0.25">
      <c r="B135" s="15"/>
      <c r="BG135" s="1"/>
      <c r="BH135" s="1"/>
      <c r="BI135" s="1"/>
      <c r="BJ135" s="1"/>
    </row>
    <row r="136" spans="2:62" s="5" customFormat="1" hidden="1" x14ac:dyDescent="0.25">
      <c r="B136" s="15"/>
      <c r="BG136" s="1"/>
      <c r="BH136" s="1"/>
      <c r="BI136" s="1"/>
      <c r="BJ136" s="1"/>
    </row>
    <row r="137" spans="2:62" s="5" customFormat="1" hidden="1" x14ac:dyDescent="0.25">
      <c r="B137" s="15"/>
      <c r="BG137" s="1"/>
      <c r="BH137" s="1"/>
      <c r="BI137" s="1"/>
      <c r="BJ137" s="1"/>
    </row>
    <row r="138" spans="2:62" s="5" customFormat="1" hidden="1" x14ac:dyDescent="0.25">
      <c r="B138" s="15"/>
      <c r="BG138" s="1"/>
      <c r="BH138" s="1"/>
      <c r="BI138" s="1"/>
      <c r="BJ138" s="1"/>
    </row>
    <row r="139" spans="2:62" s="5" customFormat="1" hidden="1" x14ac:dyDescent="0.25">
      <c r="B139" s="15"/>
      <c r="BG139" s="1"/>
      <c r="BH139" s="1"/>
      <c r="BI139" s="1"/>
      <c r="BJ139" s="1"/>
    </row>
    <row r="140" spans="2:62" s="5" customFormat="1" hidden="1" x14ac:dyDescent="0.25">
      <c r="B140" s="15"/>
      <c r="BG140" s="1"/>
      <c r="BH140" s="1"/>
      <c r="BI140" s="1"/>
      <c r="BJ140" s="1"/>
    </row>
    <row r="141" spans="2:62" s="5" customFormat="1" hidden="1" x14ac:dyDescent="0.25">
      <c r="B141" s="15"/>
      <c r="BG141" s="1"/>
      <c r="BH141" s="1"/>
      <c r="BI141" s="1"/>
      <c r="BJ141" s="1"/>
    </row>
    <row r="142" spans="2:62" s="5" customFormat="1" hidden="1" x14ac:dyDescent="0.25">
      <c r="B142" s="15"/>
      <c r="BG142" s="1"/>
      <c r="BH142" s="1"/>
      <c r="BI142" s="1"/>
      <c r="BJ142" s="1"/>
    </row>
    <row r="143" spans="2:62" s="5" customFormat="1" hidden="1" x14ac:dyDescent="0.25">
      <c r="B143" s="15"/>
      <c r="BG143" s="1"/>
      <c r="BH143" s="1"/>
      <c r="BI143" s="1"/>
      <c r="BJ143" s="1"/>
    </row>
    <row r="144" spans="2:62" s="5" customFormat="1" hidden="1" x14ac:dyDescent="0.25">
      <c r="B144" s="15"/>
      <c r="BG144" s="1"/>
      <c r="BH144" s="1"/>
      <c r="BI144" s="1"/>
      <c r="BJ144" s="1"/>
    </row>
    <row r="145" spans="2:62" s="5" customFormat="1" hidden="1" x14ac:dyDescent="0.25">
      <c r="B145" s="15"/>
      <c r="BG145" s="1"/>
      <c r="BH145" s="1"/>
      <c r="BI145" s="1"/>
      <c r="BJ145" s="1"/>
    </row>
    <row r="146" spans="2:62" s="5" customFormat="1" hidden="1" x14ac:dyDescent="0.25">
      <c r="B146" s="15"/>
      <c r="BG146" s="1"/>
      <c r="BH146" s="1"/>
      <c r="BI146" s="1"/>
      <c r="BJ146" s="1"/>
    </row>
    <row r="147" spans="2:62" s="5" customFormat="1" hidden="1" x14ac:dyDescent="0.25">
      <c r="B147" s="15"/>
      <c r="BG147" s="1"/>
      <c r="BH147" s="1"/>
      <c r="BI147" s="1"/>
      <c r="BJ147" s="1"/>
    </row>
    <row r="148" spans="2:62" s="5" customFormat="1" hidden="1" x14ac:dyDescent="0.25">
      <c r="B148" s="15"/>
      <c r="BG148" s="1"/>
      <c r="BH148" s="1"/>
      <c r="BI148" s="1"/>
      <c r="BJ148" s="1"/>
    </row>
    <row r="149" spans="2:62" s="5" customFormat="1" hidden="1" x14ac:dyDescent="0.25">
      <c r="B149" s="15"/>
      <c r="BG149" s="1"/>
      <c r="BH149" s="1"/>
      <c r="BI149" s="1"/>
      <c r="BJ149" s="1"/>
    </row>
    <row r="150" spans="2:62" s="5" customFormat="1" hidden="1" x14ac:dyDescent="0.25">
      <c r="B150" s="15"/>
      <c r="BG150" s="1"/>
      <c r="BH150" s="1"/>
      <c r="BI150" s="1"/>
      <c r="BJ150" s="1"/>
    </row>
    <row r="151" spans="2:62" s="5" customFormat="1" hidden="1" x14ac:dyDescent="0.25">
      <c r="B151" s="15"/>
      <c r="BG151" s="1"/>
      <c r="BH151" s="1"/>
      <c r="BI151" s="1"/>
      <c r="BJ151" s="1"/>
    </row>
    <row r="152" spans="2:62" s="5" customFormat="1" hidden="1" x14ac:dyDescent="0.25">
      <c r="B152" s="15"/>
      <c r="BG152" s="1"/>
      <c r="BH152" s="1"/>
      <c r="BI152" s="1"/>
      <c r="BJ152" s="1"/>
    </row>
    <row r="153" spans="2:62" s="5" customFormat="1" hidden="1" x14ac:dyDescent="0.25">
      <c r="B153" s="15"/>
      <c r="BG153" s="1"/>
      <c r="BH153" s="1"/>
      <c r="BI153" s="1"/>
      <c r="BJ153" s="1"/>
    </row>
    <row r="154" spans="2:62" s="5" customFormat="1" hidden="1" x14ac:dyDescent="0.25">
      <c r="B154" s="15"/>
      <c r="BG154" s="1"/>
      <c r="BH154" s="1"/>
      <c r="BI154" s="1"/>
      <c r="BJ154" s="1"/>
    </row>
    <row r="155" spans="2:62" s="5" customFormat="1" hidden="1" x14ac:dyDescent="0.25">
      <c r="B155" s="15"/>
      <c r="BG155" s="1"/>
      <c r="BH155" s="1"/>
      <c r="BI155" s="1"/>
      <c r="BJ155" s="1"/>
    </row>
    <row r="156" spans="2:62" s="5" customFormat="1" hidden="1" x14ac:dyDescent="0.25">
      <c r="B156" s="15"/>
      <c r="BG156" s="1"/>
      <c r="BH156" s="1"/>
      <c r="BI156" s="1"/>
      <c r="BJ156" s="1"/>
    </row>
    <row r="157" spans="2:62" s="5" customFormat="1" hidden="1" x14ac:dyDescent="0.25">
      <c r="B157" s="15"/>
      <c r="BG157" s="1"/>
      <c r="BH157" s="1"/>
      <c r="BI157" s="1"/>
      <c r="BJ157" s="1"/>
    </row>
    <row r="158" spans="2:62" s="5" customFormat="1" hidden="1" x14ac:dyDescent="0.25">
      <c r="B158" s="15"/>
      <c r="BG158" s="1"/>
      <c r="BH158" s="1"/>
      <c r="BI158" s="1"/>
      <c r="BJ158" s="1"/>
    </row>
    <row r="159" spans="2:62" s="5" customFormat="1" hidden="1" x14ac:dyDescent="0.25">
      <c r="B159" s="15"/>
      <c r="BG159" s="1"/>
      <c r="BH159" s="1"/>
      <c r="BI159" s="1"/>
      <c r="BJ159" s="1"/>
    </row>
    <row r="160" spans="2:62" s="5" customFormat="1" hidden="1" x14ac:dyDescent="0.25">
      <c r="B160" s="15"/>
      <c r="BG160" s="1"/>
      <c r="BH160" s="1"/>
      <c r="BI160" s="1"/>
      <c r="BJ160" s="1"/>
    </row>
    <row r="161" spans="2:62" s="5" customFormat="1" hidden="1" x14ac:dyDescent="0.25">
      <c r="B161" s="15"/>
      <c r="BG161" s="1"/>
      <c r="BH161" s="1"/>
      <c r="BI161" s="1"/>
      <c r="BJ161" s="1"/>
    </row>
    <row r="162" spans="2:62" s="5" customFormat="1" hidden="1" x14ac:dyDescent="0.25">
      <c r="B162" s="15"/>
      <c r="BG162" s="1"/>
      <c r="BH162" s="1"/>
      <c r="BI162" s="1"/>
      <c r="BJ162" s="1"/>
    </row>
    <row r="163" spans="2:62" s="5" customFormat="1" hidden="1" x14ac:dyDescent="0.25">
      <c r="B163" s="15"/>
      <c r="BG163" s="1"/>
      <c r="BH163" s="1"/>
      <c r="BI163" s="1"/>
      <c r="BJ163" s="1"/>
    </row>
    <row r="164" spans="2:62" s="5" customFormat="1" hidden="1" x14ac:dyDescent="0.25">
      <c r="B164" s="15"/>
      <c r="BG164" s="1"/>
      <c r="BH164" s="1"/>
      <c r="BI164" s="1"/>
      <c r="BJ164" s="1"/>
    </row>
    <row r="165" spans="2:62" s="5" customFormat="1" hidden="1" x14ac:dyDescent="0.25">
      <c r="B165" s="15"/>
      <c r="BG165" s="1"/>
      <c r="BH165" s="1"/>
      <c r="BI165" s="1"/>
      <c r="BJ165" s="1"/>
    </row>
    <row r="166" spans="2:62" s="5" customFormat="1" hidden="1" x14ac:dyDescent="0.25">
      <c r="B166" s="15"/>
      <c r="BG166" s="1"/>
      <c r="BH166" s="1"/>
      <c r="BI166" s="1"/>
      <c r="BJ166" s="1"/>
    </row>
    <row r="167" spans="2:62" s="5" customFormat="1" hidden="1" x14ac:dyDescent="0.25">
      <c r="B167" s="15"/>
      <c r="BG167" s="1"/>
      <c r="BH167" s="1"/>
      <c r="BI167" s="1"/>
      <c r="BJ167" s="1"/>
    </row>
    <row r="168" spans="2:62" s="5" customFormat="1" hidden="1" x14ac:dyDescent="0.25">
      <c r="B168" s="15"/>
      <c r="BG168" s="1"/>
      <c r="BH168" s="1"/>
      <c r="BI168" s="1"/>
      <c r="BJ168" s="1"/>
    </row>
    <row r="169" spans="2:62" s="5" customFormat="1" hidden="1" x14ac:dyDescent="0.25">
      <c r="B169" s="15"/>
      <c r="BG169" s="1"/>
      <c r="BH169" s="1"/>
      <c r="BI169" s="1"/>
      <c r="BJ169" s="1"/>
    </row>
    <row r="170" spans="2:62" s="5" customFormat="1" hidden="1" x14ac:dyDescent="0.25">
      <c r="B170" s="15"/>
      <c r="BG170" s="1"/>
      <c r="BH170" s="1"/>
      <c r="BI170" s="1"/>
      <c r="BJ170" s="1"/>
    </row>
    <row r="171" spans="2:62" s="5" customFormat="1" hidden="1" x14ac:dyDescent="0.25">
      <c r="B171" s="15"/>
      <c r="BG171" s="1"/>
      <c r="BH171" s="1"/>
      <c r="BI171" s="1"/>
      <c r="BJ171" s="1"/>
    </row>
    <row r="172" spans="2:62" s="5" customFormat="1" hidden="1" x14ac:dyDescent="0.25">
      <c r="B172" s="15"/>
      <c r="BG172" s="1"/>
      <c r="BH172" s="1"/>
      <c r="BI172" s="1"/>
      <c r="BJ172" s="1"/>
    </row>
    <row r="173" spans="2:62" s="5" customFormat="1" hidden="1" x14ac:dyDescent="0.25">
      <c r="B173" s="15"/>
      <c r="BG173" s="1"/>
      <c r="BH173" s="1"/>
      <c r="BI173" s="1"/>
      <c r="BJ173" s="1"/>
    </row>
    <row r="174" spans="2:62" s="5" customFormat="1" hidden="1" x14ac:dyDescent="0.25">
      <c r="B174" s="15"/>
      <c r="BG174" s="1"/>
      <c r="BH174" s="1"/>
      <c r="BI174" s="1"/>
      <c r="BJ174" s="1"/>
    </row>
    <row r="175" spans="2:62" s="5" customFormat="1" hidden="1" x14ac:dyDescent="0.25">
      <c r="B175" s="15"/>
      <c r="BG175" s="1"/>
      <c r="BH175" s="1"/>
      <c r="BI175" s="1"/>
      <c r="BJ175" s="1"/>
    </row>
    <row r="176" spans="2:62" s="5" customFormat="1" hidden="1" x14ac:dyDescent="0.25">
      <c r="B176" s="15"/>
      <c r="BG176" s="1"/>
      <c r="BH176" s="1"/>
      <c r="BI176" s="1"/>
      <c r="BJ176" s="1"/>
    </row>
    <row r="177" spans="2:62" s="5" customFormat="1" hidden="1" x14ac:dyDescent="0.25">
      <c r="B177" s="15"/>
      <c r="BG177" s="1"/>
      <c r="BH177" s="1"/>
      <c r="BI177" s="1"/>
      <c r="BJ177" s="1"/>
    </row>
    <row r="178" spans="2:62" s="5" customFormat="1" hidden="1" x14ac:dyDescent="0.25">
      <c r="B178" s="15"/>
      <c r="BG178" s="1"/>
      <c r="BH178" s="1"/>
      <c r="BI178" s="1"/>
      <c r="BJ178" s="1"/>
    </row>
    <row r="179" spans="2:62" s="5" customFormat="1" hidden="1" x14ac:dyDescent="0.25">
      <c r="B179" s="15"/>
      <c r="BG179" s="1"/>
      <c r="BH179" s="1"/>
      <c r="BI179" s="1"/>
      <c r="BJ179" s="1"/>
    </row>
    <row r="180" spans="2:62" s="5" customFormat="1" hidden="1" x14ac:dyDescent="0.25">
      <c r="B180" s="15"/>
      <c r="BG180" s="1"/>
      <c r="BH180" s="1"/>
      <c r="BI180" s="1"/>
      <c r="BJ180" s="1"/>
    </row>
    <row r="181" spans="2:62" s="5" customFormat="1" hidden="1" x14ac:dyDescent="0.25">
      <c r="B181" s="15"/>
      <c r="BG181" s="1"/>
      <c r="BH181" s="1"/>
      <c r="BI181" s="1"/>
      <c r="BJ181" s="1"/>
    </row>
    <row r="182" spans="2:62" s="5" customFormat="1" hidden="1" x14ac:dyDescent="0.25">
      <c r="B182" s="15"/>
      <c r="BG182" s="1"/>
      <c r="BH182" s="1"/>
      <c r="BI182" s="1"/>
      <c r="BJ182" s="1"/>
    </row>
    <row r="183" spans="2:62" s="5" customFormat="1" hidden="1" x14ac:dyDescent="0.25">
      <c r="B183" s="15"/>
      <c r="BG183" s="1"/>
      <c r="BH183" s="1"/>
      <c r="BI183" s="1"/>
      <c r="BJ183" s="1"/>
    </row>
    <row r="184" spans="2:62" s="5" customFormat="1" hidden="1" x14ac:dyDescent="0.25">
      <c r="B184" s="15"/>
      <c r="BG184" s="1"/>
      <c r="BH184" s="1"/>
      <c r="BI184" s="1"/>
      <c r="BJ184" s="1"/>
    </row>
    <row r="185" spans="2:62" s="5" customFormat="1" hidden="1" x14ac:dyDescent="0.25">
      <c r="B185" s="15"/>
      <c r="BG185" s="1"/>
      <c r="BH185" s="1"/>
      <c r="BI185" s="1"/>
      <c r="BJ185" s="1"/>
    </row>
    <row r="186" spans="2:62" s="5" customFormat="1" hidden="1" x14ac:dyDescent="0.25">
      <c r="B186" s="15"/>
      <c r="BG186" s="1"/>
      <c r="BH186" s="1"/>
      <c r="BI186" s="1"/>
      <c r="BJ186" s="1"/>
    </row>
    <row r="187" spans="2:62" s="5" customFormat="1" hidden="1" x14ac:dyDescent="0.25">
      <c r="B187" s="15"/>
      <c r="BG187" s="1"/>
      <c r="BH187" s="1"/>
      <c r="BI187" s="1"/>
      <c r="BJ187" s="1"/>
    </row>
    <row r="188" spans="2:62" s="5" customFormat="1" hidden="1" x14ac:dyDescent="0.25">
      <c r="B188" s="15"/>
      <c r="BG188" s="1"/>
      <c r="BH188" s="1"/>
      <c r="BI188" s="1"/>
      <c r="BJ188" s="1"/>
    </row>
    <row r="189" spans="2:62" s="5" customFormat="1" hidden="1" x14ac:dyDescent="0.25">
      <c r="B189" s="15"/>
      <c r="BG189" s="1"/>
      <c r="BH189" s="1"/>
      <c r="BI189" s="1"/>
      <c r="BJ189" s="1"/>
    </row>
    <row r="190" spans="2:62" s="5" customFormat="1" hidden="1" x14ac:dyDescent="0.25">
      <c r="B190" s="15"/>
      <c r="BG190" s="1"/>
      <c r="BH190" s="1"/>
      <c r="BI190" s="1"/>
      <c r="BJ190" s="1"/>
    </row>
    <row r="191" spans="2:62" s="5" customFormat="1" hidden="1" x14ac:dyDescent="0.25">
      <c r="B191" s="15"/>
      <c r="BG191" s="1"/>
      <c r="BH191" s="1"/>
      <c r="BI191" s="1"/>
      <c r="BJ191" s="1"/>
    </row>
    <row r="192" spans="2:62" s="5" customFormat="1" hidden="1" x14ac:dyDescent="0.25">
      <c r="B192" s="15"/>
      <c r="BG192" s="1"/>
      <c r="BH192" s="1"/>
      <c r="BI192" s="1"/>
      <c r="BJ192" s="1"/>
    </row>
    <row r="193" spans="2:62" s="5" customFormat="1" hidden="1" x14ac:dyDescent="0.25">
      <c r="B193" s="15"/>
      <c r="BG193" s="1"/>
      <c r="BH193" s="1"/>
      <c r="BI193" s="1"/>
      <c r="BJ193" s="1"/>
    </row>
    <row r="194" spans="2:62" s="5" customFormat="1" hidden="1" x14ac:dyDescent="0.25">
      <c r="B194" s="15"/>
      <c r="BG194" s="1"/>
      <c r="BH194" s="1"/>
      <c r="BI194" s="1"/>
      <c r="BJ194" s="1"/>
    </row>
    <row r="195" spans="2:62" s="5" customFormat="1" hidden="1" x14ac:dyDescent="0.25">
      <c r="B195" s="15"/>
      <c r="BG195" s="1"/>
      <c r="BH195" s="1"/>
      <c r="BI195" s="1"/>
      <c r="BJ195" s="1"/>
    </row>
    <row r="196" spans="2:62" s="5" customFormat="1" hidden="1" x14ac:dyDescent="0.25">
      <c r="B196" s="15"/>
      <c r="BG196" s="1"/>
      <c r="BH196" s="1"/>
      <c r="BI196" s="1"/>
      <c r="BJ196" s="1"/>
    </row>
    <row r="197" spans="2:62" s="5" customFormat="1" hidden="1" x14ac:dyDescent="0.25">
      <c r="B197" s="15"/>
      <c r="BG197" s="1"/>
      <c r="BH197" s="1"/>
      <c r="BI197" s="1"/>
      <c r="BJ197" s="1"/>
    </row>
    <row r="198" spans="2:62" s="5" customFormat="1" hidden="1" x14ac:dyDescent="0.25">
      <c r="B198" s="15"/>
      <c r="BG198" s="1"/>
      <c r="BH198" s="1"/>
      <c r="BI198" s="1"/>
      <c r="BJ198" s="1"/>
    </row>
    <row r="199" spans="2:62" s="5" customFormat="1" hidden="1" x14ac:dyDescent="0.25">
      <c r="B199" s="15"/>
      <c r="BG199" s="1"/>
      <c r="BH199" s="1"/>
      <c r="BI199" s="1"/>
      <c r="BJ199" s="1"/>
    </row>
    <row r="200" spans="2:62" s="5" customFormat="1" hidden="1" x14ac:dyDescent="0.25">
      <c r="B200" s="15"/>
      <c r="BG200" s="1"/>
      <c r="BH200" s="1"/>
      <c r="BI200" s="1"/>
      <c r="BJ200" s="1"/>
    </row>
    <row r="201" spans="2:62" s="5" customFormat="1" hidden="1" x14ac:dyDescent="0.25">
      <c r="B201" s="15"/>
      <c r="BG201" s="1"/>
      <c r="BH201" s="1"/>
      <c r="BI201" s="1"/>
      <c r="BJ201" s="1"/>
    </row>
    <row r="202" spans="2:62" s="5" customFormat="1" hidden="1" x14ac:dyDescent="0.25">
      <c r="B202" s="15"/>
      <c r="BG202" s="1"/>
      <c r="BH202" s="1"/>
      <c r="BI202" s="1"/>
      <c r="BJ202" s="1"/>
    </row>
    <row r="203" spans="2:62" s="5" customFormat="1" hidden="1" x14ac:dyDescent="0.25">
      <c r="B203" s="15"/>
      <c r="BG203" s="1"/>
      <c r="BH203" s="1"/>
      <c r="BI203" s="1"/>
      <c r="BJ203" s="1"/>
    </row>
    <row r="204" spans="2:62" s="5" customFormat="1" hidden="1" x14ac:dyDescent="0.25">
      <c r="B204" s="15"/>
      <c r="BG204" s="1"/>
      <c r="BH204" s="1"/>
      <c r="BI204" s="1"/>
      <c r="BJ204" s="1"/>
    </row>
    <row r="205" spans="2:62" s="5" customFormat="1" hidden="1" x14ac:dyDescent="0.25">
      <c r="B205" s="15"/>
      <c r="BG205" s="1"/>
      <c r="BH205" s="1"/>
      <c r="BI205" s="1"/>
      <c r="BJ205" s="1"/>
    </row>
    <row r="206" spans="2:62" s="5" customFormat="1" hidden="1" x14ac:dyDescent="0.25">
      <c r="B206" s="15"/>
      <c r="BG206" s="1"/>
      <c r="BH206" s="1"/>
      <c r="BI206" s="1"/>
      <c r="BJ206" s="1"/>
    </row>
    <row r="207" spans="2:62" s="5" customFormat="1" hidden="1" x14ac:dyDescent="0.25">
      <c r="B207" s="15"/>
      <c r="BG207" s="1"/>
      <c r="BH207" s="1"/>
      <c r="BI207" s="1"/>
      <c r="BJ207" s="1"/>
    </row>
    <row r="208" spans="2:62" s="5" customFormat="1" hidden="1" x14ac:dyDescent="0.25">
      <c r="B208" s="15"/>
      <c r="BG208" s="1"/>
      <c r="BH208" s="1"/>
      <c r="BI208" s="1"/>
      <c r="BJ208" s="1"/>
    </row>
    <row r="209" spans="2:62" s="5" customFormat="1" hidden="1" x14ac:dyDescent="0.25">
      <c r="B209" s="15"/>
      <c r="BG209" s="1"/>
      <c r="BH209" s="1"/>
      <c r="BI209" s="1"/>
      <c r="BJ209" s="1"/>
    </row>
    <row r="210" spans="2:62" s="5" customFormat="1" hidden="1" x14ac:dyDescent="0.25">
      <c r="B210" s="15"/>
      <c r="BG210" s="1"/>
      <c r="BH210" s="1"/>
      <c r="BI210" s="1"/>
      <c r="BJ210" s="1"/>
    </row>
    <row r="211" spans="2:62" s="5" customFormat="1" hidden="1" x14ac:dyDescent="0.25">
      <c r="B211" s="15"/>
      <c r="BG211" s="1"/>
      <c r="BH211" s="1"/>
      <c r="BI211" s="1"/>
      <c r="BJ211" s="1"/>
    </row>
    <row r="212" spans="2:62" s="5" customFormat="1" hidden="1" x14ac:dyDescent="0.25">
      <c r="B212" s="15"/>
      <c r="BG212" s="1"/>
      <c r="BH212" s="1"/>
      <c r="BI212" s="1"/>
      <c r="BJ212" s="1"/>
    </row>
    <row r="213" spans="2:62" s="5" customFormat="1" hidden="1" x14ac:dyDescent="0.25">
      <c r="B213" s="15"/>
      <c r="BG213" s="1"/>
      <c r="BH213" s="1"/>
      <c r="BI213" s="1"/>
      <c r="BJ213" s="1"/>
    </row>
    <row r="214" spans="2:62" s="5" customFormat="1" hidden="1" x14ac:dyDescent="0.25">
      <c r="B214" s="15"/>
      <c r="BG214" s="1"/>
      <c r="BH214" s="1"/>
      <c r="BI214" s="1"/>
      <c r="BJ214" s="1"/>
    </row>
    <row r="215" spans="2:62" s="5" customFormat="1" hidden="1" x14ac:dyDescent="0.25">
      <c r="B215" s="15"/>
      <c r="BG215" s="1"/>
      <c r="BH215" s="1"/>
      <c r="BI215" s="1"/>
      <c r="BJ215" s="1"/>
    </row>
    <row r="216" spans="2:62" s="5" customFormat="1" hidden="1" x14ac:dyDescent="0.25">
      <c r="B216" s="15"/>
      <c r="BG216" s="1"/>
      <c r="BH216" s="1"/>
      <c r="BI216" s="1"/>
      <c r="BJ216" s="1"/>
    </row>
    <row r="217" spans="2:62" s="5" customFormat="1" hidden="1" x14ac:dyDescent="0.25">
      <c r="B217" s="15"/>
      <c r="BG217" s="1"/>
      <c r="BH217" s="1"/>
      <c r="BI217" s="1"/>
      <c r="BJ217" s="1"/>
    </row>
    <row r="218" spans="2:62" s="5" customFormat="1" hidden="1" x14ac:dyDescent="0.25">
      <c r="B218" s="15"/>
      <c r="BG218" s="1"/>
      <c r="BH218" s="1"/>
      <c r="BI218" s="1"/>
      <c r="BJ218" s="1"/>
    </row>
    <row r="219" spans="2:62" s="5" customFormat="1" hidden="1" x14ac:dyDescent="0.25">
      <c r="B219" s="15"/>
      <c r="BG219" s="1"/>
      <c r="BH219" s="1"/>
      <c r="BI219" s="1"/>
      <c r="BJ219" s="1"/>
    </row>
    <row r="220" spans="2:62" s="5" customFormat="1" hidden="1" x14ac:dyDescent="0.25">
      <c r="B220" s="15"/>
      <c r="BG220" s="1"/>
      <c r="BH220" s="1"/>
      <c r="BI220" s="1"/>
      <c r="BJ220" s="1"/>
    </row>
    <row r="221" spans="2:62" s="5" customFormat="1" hidden="1" x14ac:dyDescent="0.25">
      <c r="B221" s="15"/>
      <c r="BG221" s="1"/>
      <c r="BH221" s="1"/>
      <c r="BI221" s="1"/>
      <c r="BJ221" s="1"/>
    </row>
    <row r="222" spans="2:62" s="5" customFormat="1" hidden="1" x14ac:dyDescent="0.25">
      <c r="B222" s="15"/>
      <c r="BG222" s="1"/>
      <c r="BH222" s="1"/>
      <c r="BI222" s="1"/>
      <c r="BJ222" s="1"/>
    </row>
    <row r="223" spans="2:62" s="5" customFormat="1" hidden="1" x14ac:dyDescent="0.25">
      <c r="B223" s="15"/>
      <c r="BG223" s="1"/>
      <c r="BH223" s="1"/>
      <c r="BI223" s="1"/>
      <c r="BJ223" s="1"/>
    </row>
    <row r="224" spans="2:62" s="5" customFormat="1" hidden="1" x14ac:dyDescent="0.25">
      <c r="B224" s="15"/>
      <c r="BG224" s="1"/>
      <c r="BH224" s="1"/>
      <c r="BI224" s="1"/>
      <c r="BJ224" s="1"/>
    </row>
    <row r="225" spans="2:62" s="5" customFormat="1" hidden="1" x14ac:dyDescent="0.25">
      <c r="B225" s="15"/>
      <c r="BG225" s="1"/>
      <c r="BH225" s="1"/>
      <c r="BI225" s="1"/>
      <c r="BJ225" s="1"/>
    </row>
    <row r="226" spans="2:62" s="5" customFormat="1" hidden="1" x14ac:dyDescent="0.25">
      <c r="B226" s="15"/>
      <c r="BG226" s="1"/>
      <c r="BH226" s="1"/>
      <c r="BI226" s="1"/>
      <c r="BJ226" s="1"/>
    </row>
    <row r="227" spans="2:62" s="5" customFormat="1" hidden="1" x14ac:dyDescent="0.25">
      <c r="B227" s="15"/>
      <c r="BG227" s="1"/>
      <c r="BH227" s="1"/>
      <c r="BI227" s="1"/>
      <c r="BJ227" s="1"/>
    </row>
    <row r="228" spans="2:62" s="5" customFormat="1" hidden="1" x14ac:dyDescent="0.25">
      <c r="B228" s="15"/>
      <c r="BG228" s="1"/>
      <c r="BH228" s="1"/>
      <c r="BI228" s="1"/>
      <c r="BJ228" s="1"/>
    </row>
    <row r="229" spans="2:62" s="5" customFormat="1" hidden="1" x14ac:dyDescent="0.25">
      <c r="B229" s="15"/>
      <c r="BG229" s="1"/>
      <c r="BH229" s="1"/>
      <c r="BI229" s="1"/>
      <c r="BJ229" s="1"/>
    </row>
    <row r="230" spans="2:62" s="5" customFormat="1" hidden="1" x14ac:dyDescent="0.25">
      <c r="B230" s="15"/>
      <c r="BG230" s="1"/>
      <c r="BH230" s="1"/>
      <c r="BI230" s="1"/>
      <c r="BJ230" s="1"/>
    </row>
    <row r="231" spans="2:62" s="5" customFormat="1" hidden="1" x14ac:dyDescent="0.25">
      <c r="B231" s="15"/>
      <c r="BG231" s="1"/>
      <c r="BH231" s="1"/>
      <c r="BI231" s="1"/>
      <c r="BJ231" s="1"/>
    </row>
    <row r="232" spans="2:62" s="5" customFormat="1" hidden="1" x14ac:dyDescent="0.25">
      <c r="B232" s="15"/>
      <c r="BG232" s="1"/>
      <c r="BH232" s="1"/>
      <c r="BI232" s="1"/>
      <c r="BJ232" s="1"/>
    </row>
    <row r="233" spans="2:62" s="5" customFormat="1" hidden="1" x14ac:dyDescent="0.25">
      <c r="B233" s="15"/>
      <c r="BG233" s="1"/>
      <c r="BH233" s="1"/>
      <c r="BI233" s="1"/>
      <c r="BJ233" s="1"/>
    </row>
    <row r="234" spans="2:62" s="5" customFormat="1" hidden="1" x14ac:dyDescent="0.25">
      <c r="B234" s="15"/>
      <c r="BG234" s="1"/>
      <c r="BH234" s="1"/>
      <c r="BI234" s="1"/>
      <c r="BJ234" s="1"/>
    </row>
    <row r="235" spans="2:62" s="5" customFormat="1" hidden="1" x14ac:dyDescent="0.25">
      <c r="B235" s="15"/>
      <c r="BG235" s="1"/>
      <c r="BH235" s="1"/>
      <c r="BI235" s="1"/>
      <c r="BJ235" s="1"/>
    </row>
    <row r="236" spans="2:62" s="5" customFormat="1" hidden="1" x14ac:dyDescent="0.25">
      <c r="B236" s="15"/>
      <c r="BG236" s="1"/>
      <c r="BH236" s="1"/>
      <c r="BI236" s="1"/>
      <c r="BJ236" s="1"/>
    </row>
    <row r="237" spans="2:62" s="5" customFormat="1" hidden="1" x14ac:dyDescent="0.25">
      <c r="B237" s="15"/>
      <c r="BG237" s="1"/>
      <c r="BH237" s="1"/>
      <c r="BI237" s="1"/>
      <c r="BJ237" s="1"/>
    </row>
    <row r="238" spans="2:62" s="5" customFormat="1" hidden="1" x14ac:dyDescent="0.25">
      <c r="B238" s="15"/>
      <c r="BG238" s="1"/>
      <c r="BH238" s="1"/>
      <c r="BI238" s="1"/>
      <c r="BJ238" s="1"/>
    </row>
    <row r="239" spans="2:62" s="5" customFormat="1" hidden="1" x14ac:dyDescent="0.25">
      <c r="B239" s="15"/>
      <c r="BG239" s="1"/>
      <c r="BH239" s="1"/>
      <c r="BI239" s="1"/>
      <c r="BJ239" s="1"/>
    </row>
    <row r="240" spans="2:62" s="5" customFormat="1" hidden="1" x14ac:dyDescent="0.25">
      <c r="B240" s="15"/>
      <c r="BG240" s="1"/>
      <c r="BH240" s="1"/>
      <c r="BI240" s="1"/>
      <c r="BJ240" s="1"/>
    </row>
    <row r="241" spans="2:62" s="5" customFormat="1" hidden="1" x14ac:dyDescent="0.25">
      <c r="B241" s="15"/>
      <c r="BG241" s="1"/>
      <c r="BH241" s="1"/>
      <c r="BI241" s="1"/>
      <c r="BJ241" s="1"/>
    </row>
    <row r="242" spans="2:62" s="5" customFormat="1" hidden="1" x14ac:dyDescent="0.25">
      <c r="B242" s="15"/>
      <c r="BG242" s="1"/>
      <c r="BH242" s="1"/>
      <c r="BI242" s="1"/>
      <c r="BJ242" s="1"/>
    </row>
    <row r="243" spans="2:62" s="5" customFormat="1" hidden="1" x14ac:dyDescent="0.25">
      <c r="B243" s="15"/>
      <c r="BG243" s="1"/>
      <c r="BH243" s="1"/>
      <c r="BI243" s="1"/>
      <c r="BJ243" s="1"/>
    </row>
    <row r="244" spans="2:62" s="5" customFormat="1" hidden="1" x14ac:dyDescent="0.25">
      <c r="B244" s="15"/>
      <c r="BG244" s="1"/>
      <c r="BH244" s="1"/>
      <c r="BI244" s="1"/>
      <c r="BJ244" s="1"/>
    </row>
    <row r="245" spans="2:62" s="5" customFormat="1" hidden="1" x14ac:dyDescent="0.25">
      <c r="B245" s="15"/>
      <c r="BG245" s="1"/>
      <c r="BH245" s="1"/>
      <c r="BI245" s="1"/>
      <c r="BJ245" s="1"/>
    </row>
    <row r="246" spans="2:62" s="5" customFormat="1" hidden="1" x14ac:dyDescent="0.25">
      <c r="B246" s="15"/>
      <c r="BG246" s="1"/>
      <c r="BH246" s="1"/>
      <c r="BI246" s="1"/>
      <c r="BJ246" s="1"/>
    </row>
    <row r="247" spans="2:62" s="5" customFormat="1" hidden="1" x14ac:dyDescent="0.25">
      <c r="B247" s="15"/>
      <c r="BG247" s="1"/>
      <c r="BH247" s="1"/>
      <c r="BI247" s="1"/>
      <c r="BJ247" s="1"/>
    </row>
    <row r="248" spans="2:62" s="5" customFormat="1" hidden="1" x14ac:dyDescent="0.25">
      <c r="B248" s="15"/>
      <c r="BG248" s="1"/>
      <c r="BH248" s="1"/>
      <c r="BI248" s="1"/>
      <c r="BJ248" s="1"/>
    </row>
    <row r="249" spans="2:62" s="5" customFormat="1" hidden="1" x14ac:dyDescent="0.25">
      <c r="B249" s="15"/>
      <c r="BG249" s="1"/>
      <c r="BH249" s="1"/>
      <c r="BI249" s="1"/>
      <c r="BJ249" s="1"/>
    </row>
    <row r="250" spans="2:62" s="5" customFormat="1" hidden="1" x14ac:dyDescent="0.25">
      <c r="B250" s="15"/>
      <c r="BG250" s="1"/>
      <c r="BH250" s="1"/>
      <c r="BI250" s="1"/>
      <c r="BJ250" s="1"/>
    </row>
    <row r="251" spans="2:62" s="5" customFormat="1" hidden="1" x14ac:dyDescent="0.25">
      <c r="B251" s="15"/>
      <c r="BG251" s="1"/>
      <c r="BH251" s="1"/>
      <c r="BI251" s="1"/>
      <c r="BJ251" s="1"/>
    </row>
    <row r="252" spans="2:62" s="5" customFormat="1" hidden="1" x14ac:dyDescent="0.25">
      <c r="B252" s="15"/>
      <c r="BG252" s="1"/>
      <c r="BH252" s="1"/>
      <c r="BI252" s="1"/>
      <c r="BJ252" s="1"/>
    </row>
    <row r="253" spans="2:62" s="5" customFormat="1" hidden="1" x14ac:dyDescent="0.25">
      <c r="B253" s="15"/>
      <c r="BG253" s="1"/>
      <c r="BH253" s="1"/>
      <c r="BI253" s="1"/>
      <c r="BJ253" s="1"/>
    </row>
    <row r="254" spans="2:62" s="5" customFormat="1" hidden="1" x14ac:dyDescent="0.25">
      <c r="B254" s="15"/>
      <c r="BG254" s="1"/>
      <c r="BH254" s="1"/>
      <c r="BI254" s="1"/>
      <c r="BJ254" s="1"/>
    </row>
    <row r="255" spans="2:62" s="5" customFormat="1" hidden="1" x14ac:dyDescent="0.25">
      <c r="B255" s="15"/>
      <c r="BG255" s="1"/>
      <c r="BH255" s="1"/>
      <c r="BI255" s="1"/>
      <c r="BJ255" s="1"/>
    </row>
    <row r="256" spans="2:62" s="5" customFormat="1" hidden="1" x14ac:dyDescent="0.25">
      <c r="B256" s="15"/>
      <c r="BG256" s="1"/>
      <c r="BH256" s="1"/>
      <c r="BI256" s="1"/>
      <c r="BJ256" s="1"/>
    </row>
    <row r="257" spans="2:62" s="5" customFormat="1" hidden="1" x14ac:dyDescent="0.25">
      <c r="B257" s="15"/>
      <c r="BG257" s="1"/>
      <c r="BH257" s="1"/>
      <c r="BI257" s="1"/>
      <c r="BJ257" s="1"/>
    </row>
    <row r="258" spans="2:62" s="5" customFormat="1" hidden="1" x14ac:dyDescent="0.25">
      <c r="B258" s="15"/>
      <c r="BG258" s="1"/>
      <c r="BH258" s="1"/>
      <c r="BI258" s="1"/>
      <c r="BJ258" s="1"/>
    </row>
    <row r="259" spans="2:62" s="5" customFormat="1" hidden="1" x14ac:dyDescent="0.25">
      <c r="B259" s="15"/>
      <c r="BG259" s="1"/>
      <c r="BH259" s="1"/>
      <c r="BI259" s="1"/>
      <c r="BJ259" s="1"/>
    </row>
    <row r="260" spans="2:62" s="5" customFormat="1" hidden="1" x14ac:dyDescent="0.25">
      <c r="B260" s="15"/>
      <c r="BG260" s="1"/>
      <c r="BH260" s="1"/>
      <c r="BI260" s="1"/>
      <c r="BJ260" s="1"/>
    </row>
    <row r="261" spans="2:62" s="5" customFormat="1" hidden="1" x14ac:dyDescent="0.25">
      <c r="B261" s="15"/>
      <c r="BG261" s="1"/>
      <c r="BH261" s="1"/>
      <c r="BI261" s="1"/>
      <c r="BJ261" s="1"/>
    </row>
    <row r="262" spans="2:62" s="5" customFormat="1" hidden="1" x14ac:dyDescent="0.25">
      <c r="B262" s="15"/>
      <c r="BG262" s="1"/>
      <c r="BH262" s="1"/>
      <c r="BI262" s="1"/>
      <c r="BJ262" s="1"/>
    </row>
    <row r="263" spans="2:62" s="5" customFormat="1" hidden="1" x14ac:dyDescent="0.25">
      <c r="B263" s="15"/>
      <c r="BG263" s="1"/>
      <c r="BH263" s="1"/>
      <c r="BI263" s="1"/>
      <c r="BJ263" s="1"/>
    </row>
    <row r="264" spans="2:62" s="5" customFormat="1" hidden="1" x14ac:dyDescent="0.25">
      <c r="B264" s="15"/>
      <c r="BG264" s="1"/>
      <c r="BH264" s="1"/>
      <c r="BI264" s="1"/>
      <c r="BJ264" s="1"/>
    </row>
    <row r="265" spans="2:62" s="5" customFormat="1" hidden="1" x14ac:dyDescent="0.25">
      <c r="B265" s="15"/>
      <c r="BG265" s="1"/>
      <c r="BH265" s="1"/>
      <c r="BI265" s="1"/>
      <c r="BJ265" s="1"/>
    </row>
    <row r="266" spans="2:62" s="5" customFormat="1" hidden="1" x14ac:dyDescent="0.25">
      <c r="B266" s="15"/>
      <c r="BG266" s="1"/>
      <c r="BH266" s="1"/>
      <c r="BI266" s="1"/>
      <c r="BJ266" s="1"/>
    </row>
    <row r="267" spans="2:62" s="5" customFormat="1" hidden="1" x14ac:dyDescent="0.25">
      <c r="B267" s="15"/>
      <c r="BG267" s="1"/>
      <c r="BH267" s="1"/>
      <c r="BI267" s="1"/>
      <c r="BJ267" s="1"/>
    </row>
    <row r="268" spans="2:62" s="5" customFormat="1" hidden="1" x14ac:dyDescent="0.25">
      <c r="B268" s="15"/>
      <c r="BG268" s="1"/>
      <c r="BH268" s="1"/>
      <c r="BI268" s="1"/>
      <c r="BJ268" s="1"/>
    </row>
    <row r="269" spans="2:62" s="5" customFormat="1" hidden="1" x14ac:dyDescent="0.25">
      <c r="B269" s="15"/>
      <c r="BG269" s="1"/>
      <c r="BH269" s="1"/>
      <c r="BI269" s="1"/>
      <c r="BJ269" s="1"/>
    </row>
    <row r="270" spans="2:62" s="5" customFormat="1" hidden="1" x14ac:dyDescent="0.25">
      <c r="B270" s="15"/>
      <c r="BG270" s="1"/>
      <c r="BH270" s="1"/>
      <c r="BI270" s="1"/>
      <c r="BJ270" s="1"/>
    </row>
    <row r="271" spans="2:62" s="5" customFormat="1" hidden="1" x14ac:dyDescent="0.25">
      <c r="B271" s="15"/>
      <c r="BG271" s="1"/>
      <c r="BH271" s="1"/>
      <c r="BI271" s="1"/>
      <c r="BJ271" s="1"/>
    </row>
    <row r="272" spans="2:62" s="5" customFormat="1" hidden="1" x14ac:dyDescent="0.25">
      <c r="B272" s="15"/>
      <c r="BG272" s="1"/>
      <c r="BH272" s="1"/>
      <c r="BI272" s="1"/>
      <c r="BJ272" s="1"/>
    </row>
    <row r="273" spans="2:62" s="5" customFormat="1" hidden="1" x14ac:dyDescent="0.25">
      <c r="B273" s="15"/>
      <c r="BG273" s="1"/>
      <c r="BH273" s="1"/>
      <c r="BI273" s="1"/>
      <c r="BJ273" s="1"/>
    </row>
    <row r="274" spans="2:62" s="5" customFormat="1" hidden="1" x14ac:dyDescent="0.25">
      <c r="B274" s="15"/>
      <c r="BG274" s="1"/>
      <c r="BH274" s="1"/>
      <c r="BI274" s="1"/>
      <c r="BJ274" s="1"/>
    </row>
    <row r="275" spans="2:62" s="5" customFormat="1" hidden="1" x14ac:dyDescent="0.25">
      <c r="B275" s="15"/>
      <c r="BG275" s="1"/>
      <c r="BH275" s="1"/>
      <c r="BI275" s="1"/>
      <c r="BJ275" s="1"/>
    </row>
    <row r="276" spans="2:62" s="5" customFormat="1" hidden="1" x14ac:dyDescent="0.25">
      <c r="B276" s="15"/>
      <c r="BG276" s="1"/>
      <c r="BH276" s="1"/>
      <c r="BI276" s="1"/>
      <c r="BJ276" s="1"/>
    </row>
    <row r="277" spans="2:62" s="5" customFormat="1" hidden="1" x14ac:dyDescent="0.25">
      <c r="B277" s="15"/>
      <c r="BG277" s="1"/>
      <c r="BH277" s="1"/>
      <c r="BI277" s="1"/>
      <c r="BJ277" s="1"/>
    </row>
    <row r="278" spans="2:62" s="5" customFormat="1" hidden="1" x14ac:dyDescent="0.25">
      <c r="B278" s="15"/>
      <c r="BG278" s="1"/>
      <c r="BH278" s="1"/>
      <c r="BI278" s="1"/>
      <c r="BJ278" s="1"/>
    </row>
    <row r="279" spans="2:62" s="5" customFormat="1" hidden="1" x14ac:dyDescent="0.25">
      <c r="B279" s="15"/>
      <c r="BG279" s="1"/>
      <c r="BH279" s="1"/>
      <c r="BI279" s="1"/>
      <c r="BJ279" s="1"/>
    </row>
    <row r="280" spans="2:62" s="5" customFormat="1" hidden="1" x14ac:dyDescent="0.25">
      <c r="B280" s="15"/>
      <c r="BG280" s="1"/>
      <c r="BH280" s="1"/>
      <c r="BI280" s="1"/>
      <c r="BJ280" s="1"/>
    </row>
    <row r="281" spans="2:62" s="5" customFormat="1" hidden="1" x14ac:dyDescent="0.25">
      <c r="B281" s="15"/>
      <c r="BG281" s="1"/>
      <c r="BH281" s="1"/>
      <c r="BI281" s="1"/>
      <c r="BJ281" s="1"/>
    </row>
    <row r="282" spans="2:62" s="5" customFormat="1" hidden="1" x14ac:dyDescent="0.25">
      <c r="B282" s="15"/>
      <c r="BG282" s="1"/>
      <c r="BH282" s="1"/>
      <c r="BI282" s="1"/>
      <c r="BJ282" s="1"/>
    </row>
    <row r="283" spans="2:62" s="5" customFormat="1" hidden="1" x14ac:dyDescent="0.25">
      <c r="B283" s="15"/>
      <c r="BG283" s="1"/>
      <c r="BH283" s="1"/>
      <c r="BI283" s="1"/>
      <c r="BJ283" s="1"/>
    </row>
    <row r="284" spans="2:62" s="5" customFormat="1" hidden="1" x14ac:dyDescent="0.25">
      <c r="B284" s="15"/>
      <c r="BG284" s="1"/>
      <c r="BH284" s="1"/>
      <c r="BI284" s="1"/>
      <c r="BJ284" s="1"/>
    </row>
    <row r="285" spans="2:62" s="5" customFormat="1" hidden="1" x14ac:dyDescent="0.25">
      <c r="B285" s="15"/>
      <c r="BG285" s="1"/>
      <c r="BH285" s="1"/>
      <c r="BI285" s="1"/>
      <c r="BJ285" s="1"/>
    </row>
    <row r="286" spans="2:62" s="5" customFormat="1" hidden="1" x14ac:dyDescent="0.25">
      <c r="B286" s="15"/>
      <c r="BG286" s="1"/>
      <c r="BH286" s="1"/>
      <c r="BI286" s="1"/>
      <c r="BJ286" s="1"/>
    </row>
    <row r="287" spans="2:62" s="5" customFormat="1" hidden="1" x14ac:dyDescent="0.25">
      <c r="B287" s="15"/>
      <c r="BG287" s="1"/>
      <c r="BH287" s="1"/>
      <c r="BI287" s="1"/>
      <c r="BJ287" s="1"/>
    </row>
    <row r="288" spans="2:62" s="5" customFormat="1" hidden="1" x14ac:dyDescent="0.25">
      <c r="B288" s="15"/>
      <c r="BG288" s="1"/>
      <c r="BH288" s="1"/>
      <c r="BI288" s="1"/>
      <c r="BJ288" s="1"/>
    </row>
    <row r="289" spans="2:62" s="5" customFormat="1" hidden="1" x14ac:dyDescent="0.25">
      <c r="B289" s="15"/>
      <c r="BG289" s="1"/>
      <c r="BH289" s="1"/>
      <c r="BI289" s="1"/>
      <c r="BJ289" s="1"/>
    </row>
    <row r="290" spans="2:62" s="5" customFormat="1" hidden="1" x14ac:dyDescent="0.25">
      <c r="B290" s="15"/>
      <c r="BG290" s="1"/>
      <c r="BH290" s="1"/>
      <c r="BI290" s="1"/>
      <c r="BJ290" s="1"/>
    </row>
    <row r="291" spans="2:62" s="5" customFormat="1" hidden="1" x14ac:dyDescent="0.25">
      <c r="B291" s="15"/>
      <c r="BG291" s="1"/>
      <c r="BH291" s="1"/>
      <c r="BI291" s="1"/>
      <c r="BJ291" s="1"/>
    </row>
    <row r="292" spans="2:62" s="5" customFormat="1" hidden="1" x14ac:dyDescent="0.25">
      <c r="B292" s="15"/>
      <c r="BG292" s="1"/>
      <c r="BH292" s="1"/>
      <c r="BI292" s="1"/>
      <c r="BJ292" s="1"/>
    </row>
    <row r="293" spans="2:62" s="5" customFormat="1" hidden="1" x14ac:dyDescent="0.25">
      <c r="B293" s="15"/>
      <c r="BG293" s="1"/>
      <c r="BH293" s="1"/>
      <c r="BI293" s="1"/>
      <c r="BJ293" s="1"/>
    </row>
    <row r="294" spans="2:62" s="5" customFormat="1" hidden="1" x14ac:dyDescent="0.25">
      <c r="B294" s="15"/>
      <c r="BG294" s="1"/>
      <c r="BH294" s="1"/>
      <c r="BI294" s="1"/>
      <c r="BJ294" s="1"/>
    </row>
    <row r="295" spans="2:62" s="5" customFormat="1" hidden="1" x14ac:dyDescent="0.25">
      <c r="B295" s="15"/>
      <c r="BG295" s="1"/>
      <c r="BH295" s="1"/>
      <c r="BI295" s="1"/>
      <c r="BJ295" s="1"/>
    </row>
    <row r="296" spans="2:62" s="5" customFormat="1" hidden="1" x14ac:dyDescent="0.25">
      <c r="B296" s="15"/>
      <c r="BG296" s="1"/>
      <c r="BH296" s="1"/>
      <c r="BI296" s="1"/>
      <c r="BJ296" s="1"/>
    </row>
    <row r="297" spans="2:62" s="5" customFormat="1" hidden="1" x14ac:dyDescent="0.25">
      <c r="B297" s="15"/>
      <c r="BG297" s="1"/>
      <c r="BH297" s="1"/>
      <c r="BI297" s="1"/>
      <c r="BJ297" s="1"/>
    </row>
    <row r="298" spans="2:62" s="5" customFormat="1" hidden="1" x14ac:dyDescent="0.25">
      <c r="B298" s="15"/>
      <c r="BG298" s="1"/>
      <c r="BH298" s="1"/>
      <c r="BI298" s="1"/>
      <c r="BJ298" s="1"/>
    </row>
    <row r="299" spans="2:62" s="5" customFormat="1" hidden="1" x14ac:dyDescent="0.25">
      <c r="B299" s="15"/>
      <c r="BG299" s="1"/>
      <c r="BH299" s="1"/>
      <c r="BI299" s="1"/>
      <c r="BJ299" s="1"/>
    </row>
    <row r="300" spans="2:62" s="5" customFormat="1" hidden="1" x14ac:dyDescent="0.25">
      <c r="B300" s="15"/>
      <c r="BG300" s="1"/>
      <c r="BH300" s="1"/>
      <c r="BI300" s="1"/>
      <c r="BJ300" s="1"/>
    </row>
    <row r="301" spans="2:62" s="5" customFormat="1" hidden="1" x14ac:dyDescent="0.25">
      <c r="B301" s="15"/>
      <c r="BG301" s="1"/>
      <c r="BH301" s="1"/>
      <c r="BI301" s="1"/>
      <c r="BJ301" s="1"/>
    </row>
    <row r="302" spans="2:62" s="5" customFormat="1" hidden="1" x14ac:dyDescent="0.25">
      <c r="B302" s="15"/>
      <c r="BG302" s="1"/>
      <c r="BH302" s="1"/>
      <c r="BI302" s="1"/>
      <c r="BJ302" s="1"/>
    </row>
    <row r="303" spans="2:62" s="5" customFormat="1" hidden="1" x14ac:dyDescent="0.25">
      <c r="B303" s="15"/>
      <c r="BG303" s="1"/>
      <c r="BH303" s="1"/>
      <c r="BI303" s="1"/>
      <c r="BJ303" s="1"/>
    </row>
    <row r="304" spans="2:62" s="5" customFormat="1" hidden="1" x14ac:dyDescent="0.25">
      <c r="B304" s="15"/>
      <c r="BG304" s="1"/>
      <c r="BH304" s="1"/>
      <c r="BI304" s="1"/>
      <c r="BJ304" s="1"/>
    </row>
    <row r="305" spans="2:62" s="5" customFormat="1" hidden="1" x14ac:dyDescent="0.25">
      <c r="B305" s="15"/>
      <c r="BG305" s="1"/>
      <c r="BH305" s="1"/>
      <c r="BI305" s="1"/>
      <c r="BJ305" s="1"/>
    </row>
    <row r="306" spans="2:62" s="5" customFormat="1" hidden="1" x14ac:dyDescent="0.25">
      <c r="B306" s="15"/>
      <c r="BG306" s="1"/>
      <c r="BH306" s="1"/>
      <c r="BI306" s="1"/>
      <c r="BJ306" s="1"/>
    </row>
    <row r="307" spans="2:62" s="5" customFormat="1" hidden="1" x14ac:dyDescent="0.25">
      <c r="B307" s="15"/>
      <c r="BG307" s="1"/>
      <c r="BH307" s="1"/>
      <c r="BI307" s="1"/>
      <c r="BJ307" s="1"/>
    </row>
    <row r="308" spans="2:62" s="5" customFormat="1" hidden="1" x14ac:dyDescent="0.25">
      <c r="B308" s="15"/>
      <c r="BG308" s="1"/>
      <c r="BH308" s="1"/>
      <c r="BI308" s="1"/>
      <c r="BJ308" s="1"/>
    </row>
    <row r="309" spans="2:62" s="5" customFormat="1" hidden="1" x14ac:dyDescent="0.25">
      <c r="B309" s="15"/>
      <c r="BG309" s="1"/>
      <c r="BH309" s="1"/>
      <c r="BI309" s="1"/>
      <c r="BJ309" s="1"/>
    </row>
    <row r="310" spans="2:62" s="5" customFormat="1" hidden="1" x14ac:dyDescent="0.25">
      <c r="B310" s="15"/>
      <c r="BG310" s="1"/>
      <c r="BH310" s="1"/>
      <c r="BI310" s="1"/>
      <c r="BJ310" s="1"/>
    </row>
    <row r="311" spans="2:62" s="5" customFormat="1" hidden="1" x14ac:dyDescent="0.25">
      <c r="B311" s="15"/>
      <c r="BG311" s="1"/>
      <c r="BH311" s="1"/>
      <c r="BI311" s="1"/>
      <c r="BJ311" s="1"/>
    </row>
    <row r="312" spans="2:62" s="5" customFormat="1" hidden="1" x14ac:dyDescent="0.25">
      <c r="B312" s="15"/>
      <c r="BG312" s="1"/>
      <c r="BH312" s="1"/>
      <c r="BI312" s="1"/>
      <c r="BJ312" s="1"/>
    </row>
    <row r="313" spans="2:62" s="5" customFormat="1" hidden="1" x14ac:dyDescent="0.25">
      <c r="B313" s="15"/>
      <c r="BG313" s="1"/>
      <c r="BH313" s="1"/>
      <c r="BI313" s="1"/>
      <c r="BJ313" s="1"/>
    </row>
    <row r="314" spans="2:62" s="5" customFormat="1" hidden="1" x14ac:dyDescent="0.25">
      <c r="B314" s="15"/>
      <c r="BG314" s="1"/>
      <c r="BH314" s="1"/>
      <c r="BI314" s="1"/>
      <c r="BJ314" s="1"/>
    </row>
    <row r="315" spans="2:62" s="5" customFormat="1" hidden="1" x14ac:dyDescent="0.25">
      <c r="B315" s="15"/>
      <c r="BG315" s="1"/>
      <c r="BH315" s="1"/>
      <c r="BI315" s="1"/>
      <c r="BJ315" s="1"/>
    </row>
    <row r="316" spans="2:62" s="5" customFormat="1" hidden="1" x14ac:dyDescent="0.25">
      <c r="B316" s="15"/>
      <c r="BG316" s="1"/>
      <c r="BH316" s="1"/>
      <c r="BI316" s="1"/>
      <c r="BJ316" s="1"/>
    </row>
    <row r="317" spans="2:62" s="5" customFormat="1" hidden="1" x14ac:dyDescent="0.25">
      <c r="B317" s="15"/>
      <c r="BG317" s="1"/>
      <c r="BH317" s="1"/>
      <c r="BI317" s="1"/>
      <c r="BJ317" s="1"/>
    </row>
    <row r="318" spans="2:62" s="5" customFormat="1" hidden="1" x14ac:dyDescent="0.25">
      <c r="B318" s="15"/>
      <c r="BG318" s="1"/>
      <c r="BH318" s="1"/>
      <c r="BI318" s="1"/>
      <c r="BJ318" s="1"/>
    </row>
    <row r="319" spans="2:62" s="5" customFormat="1" hidden="1" x14ac:dyDescent="0.25">
      <c r="B319" s="15"/>
      <c r="BG319" s="1"/>
      <c r="BH319" s="1"/>
      <c r="BI319" s="1"/>
      <c r="BJ319" s="1"/>
    </row>
    <row r="320" spans="2:62" s="5" customFormat="1" hidden="1" x14ac:dyDescent="0.25">
      <c r="B320" s="15"/>
      <c r="BG320" s="1"/>
      <c r="BH320" s="1"/>
      <c r="BI320" s="1"/>
      <c r="BJ320" s="1"/>
    </row>
    <row r="321" spans="2:62" s="5" customFormat="1" hidden="1" x14ac:dyDescent="0.25">
      <c r="B321" s="15"/>
      <c r="BG321" s="1"/>
      <c r="BH321" s="1"/>
      <c r="BI321" s="1"/>
      <c r="BJ321" s="1"/>
    </row>
    <row r="322" spans="2:62" s="5" customFormat="1" hidden="1" x14ac:dyDescent="0.25">
      <c r="B322" s="15"/>
      <c r="BG322" s="1"/>
      <c r="BH322" s="1"/>
      <c r="BI322" s="1"/>
      <c r="BJ322" s="1"/>
    </row>
    <row r="323" spans="2:62" s="5" customFormat="1" hidden="1" x14ac:dyDescent="0.25">
      <c r="B323" s="15"/>
      <c r="BG323" s="1"/>
      <c r="BH323" s="1"/>
      <c r="BI323" s="1"/>
      <c r="BJ323" s="1"/>
    </row>
    <row r="324" spans="2:62" s="5" customFormat="1" hidden="1" x14ac:dyDescent="0.25">
      <c r="B324" s="15"/>
      <c r="BG324" s="1"/>
      <c r="BH324" s="1"/>
      <c r="BI324" s="1"/>
      <c r="BJ324" s="1"/>
    </row>
    <row r="325" spans="2:62" s="5" customFormat="1" hidden="1" x14ac:dyDescent="0.25">
      <c r="B325" s="15"/>
      <c r="BG325" s="1"/>
      <c r="BH325" s="1"/>
      <c r="BI325" s="1"/>
      <c r="BJ325" s="1"/>
    </row>
    <row r="326" spans="2:62" s="5" customFormat="1" hidden="1" x14ac:dyDescent="0.25">
      <c r="B326" s="15"/>
      <c r="BG326" s="1"/>
      <c r="BH326" s="1"/>
      <c r="BI326" s="1"/>
      <c r="BJ326" s="1"/>
    </row>
    <row r="327" spans="2:62" s="5" customFormat="1" hidden="1" x14ac:dyDescent="0.25">
      <c r="B327" s="15"/>
      <c r="BG327" s="1"/>
      <c r="BH327" s="1"/>
      <c r="BI327" s="1"/>
      <c r="BJ327" s="1"/>
    </row>
    <row r="328" spans="2:62" s="5" customFormat="1" hidden="1" x14ac:dyDescent="0.25">
      <c r="B328" s="15"/>
      <c r="BG328" s="1"/>
      <c r="BH328" s="1"/>
      <c r="BI328" s="1"/>
      <c r="BJ328" s="1"/>
    </row>
    <row r="329" spans="2:62" s="5" customFormat="1" hidden="1" x14ac:dyDescent="0.25">
      <c r="B329" s="15"/>
      <c r="BG329" s="1"/>
      <c r="BH329" s="1"/>
      <c r="BI329" s="1"/>
      <c r="BJ329" s="1"/>
    </row>
    <row r="330" spans="2:62" s="5" customFormat="1" hidden="1" x14ac:dyDescent="0.25">
      <c r="B330" s="15"/>
      <c r="BG330" s="1"/>
      <c r="BH330" s="1"/>
      <c r="BI330" s="1"/>
      <c r="BJ330" s="1"/>
    </row>
    <row r="331" spans="2:62" s="5" customFormat="1" hidden="1" x14ac:dyDescent="0.25">
      <c r="B331" s="15"/>
      <c r="BG331" s="1"/>
      <c r="BH331" s="1"/>
      <c r="BI331" s="1"/>
      <c r="BJ331" s="1"/>
    </row>
    <row r="332" spans="2:62" s="5" customFormat="1" hidden="1" x14ac:dyDescent="0.25">
      <c r="B332" s="15"/>
      <c r="BG332" s="1"/>
      <c r="BH332" s="1"/>
      <c r="BI332" s="1"/>
      <c r="BJ332" s="1"/>
    </row>
    <row r="333" spans="2:62" s="5" customFormat="1" hidden="1" x14ac:dyDescent="0.25">
      <c r="B333" s="15"/>
      <c r="BG333" s="1"/>
      <c r="BH333" s="1"/>
      <c r="BI333" s="1"/>
      <c r="BJ333" s="1"/>
    </row>
    <row r="334" spans="2:62" s="5" customFormat="1" hidden="1" x14ac:dyDescent="0.25">
      <c r="B334" s="15"/>
      <c r="BG334" s="1"/>
      <c r="BH334" s="1"/>
      <c r="BI334" s="1"/>
      <c r="BJ334" s="1"/>
    </row>
    <row r="335" spans="2:62" s="5" customFormat="1" hidden="1" x14ac:dyDescent="0.25">
      <c r="B335" s="15"/>
      <c r="BG335" s="1"/>
      <c r="BH335" s="1"/>
      <c r="BI335" s="1"/>
      <c r="BJ335" s="1"/>
    </row>
    <row r="336" spans="2:62" s="5" customFormat="1" hidden="1" x14ac:dyDescent="0.25">
      <c r="B336" s="15"/>
      <c r="BG336" s="1"/>
      <c r="BH336" s="1"/>
      <c r="BI336" s="1"/>
      <c r="BJ336" s="1"/>
    </row>
    <row r="337" spans="2:62" s="5" customFormat="1" hidden="1" x14ac:dyDescent="0.25">
      <c r="B337" s="15"/>
      <c r="BG337" s="1"/>
      <c r="BH337" s="1"/>
      <c r="BI337" s="1"/>
      <c r="BJ337" s="1"/>
    </row>
    <row r="338" spans="2:62" s="5" customFormat="1" hidden="1" x14ac:dyDescent="0.25">
      <c r="B338" s="15"/>
      <c r="BG338" s="1"/>
      <c r="BH338" s="1"/>
      <c r="BI338" s="1"/>
      <c r="BJ338" s="1"/>
    </row>
    <row r="339" spans="2:62" s="5" customFormat="1" hidden="1" x14ac:dyDescent="0.25">
      <c r="B339" s="15"/>
      <c r="BG339" s="1"/>
      <c r="BH339" s="1"/>
      <c r="BI339" s="1"/>
      <c r="BJ339" s="1"/>
    </row>
    <row r="340" spans="2:62" s="5" customFormat="1" hidden="1" x14ac:dyDescent="0.25">
      <c r="B340" s="15"/>
      <c r="BG340" s="1"/>
      <c r="BH340" s="1"/>
      <c r="BI340" s="1"/>
      <c r="BJ340" s="1"/>
    </row>
    <row r="341" spans="2:62" s="5" customFormat="1" hidden="1" x14ac:dyDescent="0.25">
      <c r="B341" s="15"/>
      <c r="BG341" s="1"/>
      <c r="BH341" s="1"/>
      <c r="BI341" s="1"/>
      <c r="BJ341" s="1"/>
    </row>
    <row r="342" spans="2:62" s="5" customFormat="1" hidden="1" x14ac:dyDescent="0.25">
      <c r="B342" s="15"/>
      <c r="BG342" s="1"/>
      <c r="BH342" s="1"/>
      <c r="BI342" s="1"/>
      <c r="BJ342" s="1"/>
    </row>
    <row r="343" spans="2:62" s="5" customFormat="1" hidden="1" x14ac:dyDescent="0.25">
      <c r="B343" s="15"/>
      <c r="BG343" s="1"/>
      <c r="BH343" s="1"/>
      <c r="BI343" s="1"/>
      <c r="BJ343" s="1"/>
    </row>
    <row r="344" spans="2:62" s="5" customFormat="1" hidden="1" x14ac:dyDescent="0.25">
      <c r="B344" s="15"/>
      <c r="BG344" s="1"/>
      <c r="BH344" s="1"/>
      <c r="BI344" s="1"/>
      <c r="BJ344" s="1"/>
    </row>
    <row r="345" spans="2:62" s="5" customFormat="1" hidden="1" x14ac:dyDescent="0.25">
      <c r="B345" s="15"/>
      <c r="BG345" s="1"/>
      <c r="BH345" s="1"/>
      <c r="BI345" s="1"/>
      <c r="BJ345" s="1"/>
    </row>
    <row r="346" spans="2:62" s="5" customFormat="1" hidden="1" x14ac:dyDescent="0.25">
      <c r="B346" s="15"/>
      <c r="BG346" s="1"/>
      <c r="BH346" s="1"/>
      <c r="BI346" s="1"/>
      <c r="BJ346" s="1"/>
    </row>
    <row r="347" spans="2:62" s="5" customFormat="1" hidden="1" x14ac:dyDescent="0.25">
      <c r="B347" s="15"/>
      <c r="BG347" s="1"/>
      <c r="BH347" s="1"/>
      <c r="BI347" s="1"/>
      <c r="BJ347" s="1"/>
    </row>
    <row r="348" spans="2:62" s="5" customFormat="1" hidden="1" x14ac:dyDescent="0.25">
      <c r="B348" s="15"/>
      <c r="BG348" s="1"/>
      <c r="BH348" s="1"/>
      <c r="BI348" s="1"/>
      <c r="BJ348" s="1"/>
    </row>
    <row r="349" spans="2:62" s="5" customFormat="1" hidden="1" x14ac:dyDescent="0.25">
      <c r="B349" s="15"/>
      <c r="BG349" s="1"/>
      <c r="BH349" s="1"/>
      <c r="BI349" s="1"/>
      <c r="BJ349" s="1"/>
    </row>
    <row r="350" spans="2:62" s="5" customFormat="1" hidden="1" x14ac:dyDescent="0.25">
      <c r="B350" s="15"/>
      <c r="BG350" s="1"/>
      <c r="BH350" s="1"/>
      <c r="BI350" s="1"/>
      <c r="BJ350" s="1"/>
    </row>
    <row r="351" spans="2:62" s="5" customFormat="1" hidden="1" x14ac:dyDescent="0.25">
      <c r="B351" s="15"/>
      <c r="BG351" s="1"/>
      <c r="BH351" s="1"/>
      <c r="BI351" s="1"/>
      <c r="BJ351" s="1"/>
    </row>
    <row r="352" spans="2:62" s="5" customFormat="1" hidden="1" x14ac:dyDescent="0.25">
      <c r="B352" s="15"/>
      <c r="BG352" s="1"/>
      <c r="BH352" s="1"/>
      <c r="BI352" s="1"/>
      <c r="BJ352" s="1"/>
    </row>
    <row r="353" spans="2:62" s="5" customFormat="1" hidden="1" x14ac:dyDescent="0.25">
      <c r="B353" s="15"/>
      <c r="BG353" s="1"/>
      <c r="BH353" s="1"/>
      <c r="BI353" s="1"/>
      <c r="BJ353" s="1"/>
    </row>
    <row r="354" spans="2:62" s="5" customFormat="1" hidden="1" x14ac:dyDescent="0.25">
      <c r="B354" s="15"/>
      <c r="BG354" s="1"/>
      <c r="BH354" s="1"/>
      <c r="BI354" s="1"/>
      <c r="BJ354" s="1"/>
    </row>
    <row r="355" spans="2:62" s="5" customFormat="1" hidden="1" x14ac:dyDescent="0.25">
      <c r="B355" s="15"/>
      <c r="BG355" s="1"/>
      <c r="BH355" s="1"/>
      <c r="BI355" s="1"/>
      <c r="BJ355" s="1"/>
    </row>
    <row r="356" spans="2:62" s="5" customFormat="1" hidden="1" x14ac:dyDescent="0.25">
      <c r="B356" s="15"/>
      <c r="BG356" s="1"/>
      <c r="BH356" s="1"/>
      <c r="BI356" s="1"/>
      <c r="BJ356" s="1"/>
    </row>
    <row r="357" spans="2:62" s="5" customFormat="1" hidden="1" x14ac:dyDescent="0.25">
      <c r="B357" s="15"/>
      <c r="BG357" s="1"/>
      <c r="BH357" s="1"/>
      <c r="BI357" s="1"/>
      <c r="BJ357" s="1"/>
    </row>
    <row r="358" spans="2:62" s="5" customFormat="1" hidden="1" x14ac:dyDescent="0.25">
      <c r="B358" s="15"/>
      <c r="BG358" s="1"/>
      <c r="BH358" s="1"/>
      <c r="BI358" s="1"/>
      <c r="BJ358" s="1"/>
    </row>
    <row r="359" spans="2:62" s="5" customFormat="1" hidden="1" x14ac:dyDescent="0.25">
      <c r="B359" s="15"/>
      <c r="BG359" s="1"/>
      <c r="BH359" s="1"/>
      <c r="BI359" s="1"/>
      <c r="BJ359" s="1"/>
    </row>
    <row r="360" spans="2:62" s="5" customFormat="1" hidden="1" x14ac:dyDescent="0.25">
      <c r="B360" s="15"/>
      <c r="BG360" s="1"/>
      <c r="BH360" s="1"/>
      <c r="BI360" s="1"/>
      <c r="BJ360" s="1"/>
    </row>
    <row r="361" spans="2:62" s="5" customFormat="1" hidden="1" x14ac:dyDescent="0.25">
      <c r="B361" s="15"/>
      <c r="BG361" s="1"/>
      <c r="BH361" s="1"/>
      <c r="BI361" s="1"/>
      <c r="BJ361" s="1"/>
    </row>
    <row r="362" spans="2:62" s="5" customFormat="1" hidden="1" x14ac:dyDescent="0.25">
      <c r="B362" s="15"/>
      <c r="BG362" s="1"/>
      <c r="BH362" s="1"/>
      <c r="BI362" s="1"/>
      <c r="BJ362" s="1"/>
    </row>
    <row r="363" spans="2:62" s="5" customFormat="1" hidden="1" x14ac:dyDescent="0.25">
      <c r="B363" s="15"/>
      <c r="BG363" s="1"/>
      <c r="BH363" s="1"/>
      <c r="BI363" s="1"/>
      <c r="BJ363" s="1"/>
    </row>
    <row r="364" spans="2:62" s="5" customFormat="1" hidden="1" x14ac:dyDescent="0.25">
      <c r="B364" s="15"/>
      <c r="BG364" s="1"/>
      <c r="BH364" s="1"/>
      <c r="BI364" s="1"/>
      <c r="BJ364" s="1"/>
    </row>
    <row r="365" spans="2:62" s="5" customFormat="1" hidden="1" x14ac:dyDescent="0.25">
      <c r="B365" s="15"/>
      <c r="BG365" s="1"/>
      <c r="BH365" s="1"/>
      <c r="BI365" s="1"/>
      <c r="BJ365" s="1"/>
    </row>
    <row r="366" spans="2:62" s="5" customFormat="1" hidden="1" x14ac:dyDescent="0.25">
      <c r="B366" s="15"/>
      <c r="BG366" s="1"/>
      <c r="BH366" s="1"/>
      <c r="BI366" s="1"/>
      <c r="BJ366" s="1"/>
    </row>
    <row r="367" spans="2:62" s="5" customFormat="1" hidden="1" x14ac:dyDescent="0.25">
      <c r="B367" s="15"/>
      <c r="BG367" s="1"/>
      <c r="BH367" s="1"/>
      <c r="BI367" s="1"/>
      <c r="BJ367" s="1"/>
    </row>
    <row r="368" spans="2:62" s="5" customFormat="1" hidden="1" x14ac:dyDescent="0.25">
      <c r="B368" s="15"/>
      <c r="BG368" s="1"/>
      <c r="BH368" s="1"/>
      <c r="BI368" s="1"/>
      <c r="BJ368" s="1"/>
    </row>
    <row r="369" spans="2:62" s="5" customFormat="1" hidden="1" x14ac:dyDescent="0.25">
      <c r="B369" s="15"/>
      <c r="BG369" s="1"/>
      <c r="BH369" s="1"/>
      <c r="BI369" s="1"/>
      <c r="BJ369" s="1"/>
    </row>
    <row r="370" spans="2:62" s="5" customFormat="1" hidden="1" x14ac:dyDescent="0.25">
      <c r="B370" s="15"/>
      <c r="BG370" s="1"/>
      <c r="BH370" s="1"/>
      <c r="BI370" s="1"/>
      <c r="BJ370" s="1"/>
    </row>
    <row r="371" spans="2:62" s="5" customFormat="1" hidden="1" x14ac:dyDescent="0.25">
      <c r="B371" s="15"/>
      <c r="BG371" s="1"/>
      <c r="BH371" s="1"/>
      <c r="BI371" s="1"/>
      <c r="BJ371" s="1"/>
    </row>
    <row r="372" spans="2:62" s="5" customFormat="1" hidden="1" x14ac:dyDescent="0.25">
      <c r="B372" s="15"/>
      <c r="BG372" s="1"/>
      <c r="BH372" s="1"/>
      <c r="BI372" s="1"/>
      <c r="BJ372" s="1"/>
    </row>
    <row r="373" spans="2:62" s="5" customFormat="1" hidden="1" x14ac:dyDescent="0.25">
      <c r="B373" s="15"/>
      <c r="BG373" s="1"/>
      <c r="BH373" s="1"/>
      <c r="BI373" s="1"/>
      <c r="BJ373" s="1"/>
    </row>
    <row r="374" spans="2:62" s="5" customFormat="1" hidden="1" x14ac:dyDescent="0.25">
      <c r="B374" s="15"/>
      <c r="BG374" s="1"/>
      <c r="BH374" s="1"/>
      <c r="BI374" s="1"/>
      <c r="BJ374" s="1"/>
    </row>
    <row r="375" spans="2:62" s="5" customFormat="1" hidden="1" x14ac:dyDescent="0.25">
      <c r="B375" s="15"/>
      <c r="BG375" s="1"/>
      <c r="BH375" s="1"/>
      <c r="BI375" s="1"/>
      <c r="BJ375" s="1"/>
    </row>
    <row r="376" spans="2:62" s="5" customFormat="1" hidden="1" x14ac:dyDescent="0.25">
      <c r="B376" s="15"/>
      <c r="BG376" s="1"/>
      <c r="BH376" s="1"/>
      <c r="BI376" s="1"/>
      <c r="BJ376" s="1"/>
    </row>
    <row r="377" spans="2:62" s="5" customFormat="1" hidden="1" x14ac:dyDescent="0.25">
      <c r="B377" s="15"/>
      <c r="BG377" s="1"/>
      <c r="BH377" s="1"/>
      <c r="BI377" s="1"/>
      <c r="BJ377" s="1"/>
    </row>
    <row r="378" spans="2:62" s="5" customFormat="1" hidden="1" x14ac:dyDescent="0.25">
      <c r="B378" s="15"/>
      <c r="BG378" s="1"/>
      <c r="BH378" s="1"/>
      <c r="BI378" s="1"/>
      <c r="BJ378" s="1"/>
    </row>
    <row r="379" spans="2:62" s="5" customFormat="1" hidden="1" x14ac:dyDescent="0.25">
      <c r="B379" s="15"/>
      <c r="BG379" s="1"/>
      <c r="BH379" s="1"/>
      <c r="BI379" s="1"/>
      <c r="BJ379" s="1"/>
    </row>
    <row r="380" spans="2:62" s="5" customFormat="1" hidden="1" x14ac:dyDescent="0.25">
      <c r="B380" s="15"/>
      <c r="BG380" s="1"/>
      <c r="BH380" s="1"/>
      <c r="BI380" s="1"/>
      <c r="BJ380" s="1"/>
    </row>
    <row r="381" spans="2:62" s="5" customFormat="1" hidden="1" x14ac:dyDescent="0.25">
      <c r="B381" s="15"/>
      <c r="BG381" s="1"/>
      <c r="BH381" s="1"/>
      <c r="BI381" s="1"/>
      <c r="BJ381" s="1"/>
    </row>
    <row r="382" spans="2:62" s="5" customFormat="1" hidden="1" x14ac:dyDescent="0.25">
      <c r="B382" s="15"/>
      <c r="BG382" s="1"/>
      <c r="BH382" s="1"/>
      <c r="BI382" s="1"/>
      <c r="BJ382" s="1"/>
    </row>
    <row r="383" spans="2:62" s="5" customFormat="1" hidden="1" x14ac:dyDescent="0.25">
      <c r="B383" s="15"/>
      <c r="BG383" s="1"/>
      <c r="BH383" s="1"/>
      <c r="BI383" s="1"/>
      <c r="BJ383" s="1"/>
    </row>
    <row r="384" spans="2:62" s="5" customFormat="1" hidden="1" x14ac:dyDescent="0.25">
      <c r="B384" s="15"/>
      <c r="BG384" s="1"/>
      <c r="BH384" s="1"/>
      <c r="BI384" s="1"/>
      <c r="BJ384" s="1"/>
    </row>
    <row r="385" spans="2:62" s="5" customFormat="1" hidden="1" x14ac:dyDescent="0.25">
      <c r="B385" s="15"/>
      <c r="BG385" s="1"/>
      <c r="BH385" s="1"/>
      <c r="BI385" s="1"/>
      <c r="BJ385" s="1"/>
    </row>
    <row r="386" spans="2:62" s="5" customFormat="1" hidden="1" x14ac:dyDescent="0.25">
      <c r="B386" s="15"/>
      <c r="BG386" s="1"/>
      <c r="BH386" s="1"/>
      <c r="BI386" s="1"/>
      <c r="BJ386" s="1"/>
    </row>
    <row r="387" spans="2:62" s="5" customFormat="1" hidden="1" x14ac:dyDescent="0.25">
      <c r="B387" s="15"/>
      <c r="BG387" s="1"/>
      <c r="BH387" s="1"/>
      <c r="BI387" s="1"/>
      <c r="BJ387" s="1"/>
    </row>
    <row r="388" spans="2:62" s="5" customFormat="1" hidden="1" x14ac:dyDescent="0.25">
      <c r="B388" s="15"/>
      <c r="BG388" s="1"/>
      <c r="BH388" s="1"/>
      <c r="BI388" s="1"/>
      <c r="BJ388" s="1"/>
    </row>
    <row r="389" spans="2:62" s="5" customFormat="1" hidden="1" x14ac:dyDescent="0.25">
      <c r="B389" s="15"/>
      <c r="BG389" s="1"/>
      <c r="BH389" s="1"/>
      <c r="BI389" s="1"/>
      <c r="BJ389" s="1"/>
    </row>
    <row r="390" spans="2:62" hidden="1" x14ac:dyDescent="0.25"/>
    <row r="391" spans="2:62" hidden="1" x14ac:dyDescent="0.25"/>
    <row r="392" spans="2:62" hidden="1" x14ac:dyDescent="0.25"/>
    <row r="393" spans="2:62" hidden="1" x14ac:dyDescent="0.25"/>
    <row r="394" spans="2:62" hidden="1" x14ac:dyDescent="0.25"/>
    <row r="395" spans="2:62" hidden="1" x14ac:dyDescent="0.25"/>
    <row r="396" spans="2:62" hidden="1" x14ac:dyDescent="0.25"/>
    <row r="397" spans="2:62" hidden="1" x14ac:dyDescent="0.25"/>
    <row r="398" spans="2:62" hidden="1" x14ac:dyDescent="0.25"/>
    <row r="399" spans="2:62" hidden="1" x14ac:dyDescent="0.25"/>
    <row r="400" spans="2:62" hidden="1" x14ac:dyDescent="0.25"/>
    <row r="401" hidden="1" x14ac:dyDescent="0.25"/>
    <row r="402" hidden="1" x14ac:dyDescent="0.25"/>
    <row r="403" hidden="1" x14ac:dyDescent="0.25"/>
    <row r="404" hidden="1" x14ac:dyDescent="0.25"/>
    <row r="405" hidden="1" x14ac:dyDescent="0.25"/>
    <row r="406" hidden="1" x14ac:dyDescent="0.25"/>
    <row r="407" hidden="1" x14ac:dyDescent="0.25"/>
    <row r="408" hidden="1" x14ac:dyDescent="0.25"/>
    <row r="409" hidden="1" x14ac:dyDescent="0.25"/>
    <row r="410" hidden="1" x14ac:dyDescent="0.25"/>
    <row r="411" hidden="1" x14ac:dyDescent="0.25"/>
    <row r="412" hidden="1" x14ac:dyDescent="0.25"/>
    <row r="413" hidden="1" x14ac:dyDescent="0.25"/>
    <row r="414" hidden="1" x14ac:dyDescent="0.25"/>
    <row r="415" hidden="1" x14ac:dyDescent="0.25"/>
    <row r="416" hidden="1" x14ac:dyDescent="0.25"/>
    <row r="417" hidden="1" x14ac:dyDescent="0.25"/>
    <row r="418" hidden="1" x14ac:dyDescent="0.25"/>
    <row r="419" hidden="1" x14ac:dyDescent="0.25"/>
    <row r="420" hidden="1" x14ac:dyDescent="0.25"/>
    <row r="421" hidden="1" x14ac:dyDescent="0.25"/>
    <row r="422" hidden="1" x14ac:dyDescent="0.25"/>
    <row r="423" hidden="1" x14ac:dyDescent="0.25"/>
    <row r="424" hidden="1" x14ac:dyDescent="0.25"/>
    <row r="425" hidden="1" x14ac:dyDescent="0.25"/>
    <row r="426" hidden="1" x14ac:dyDescent="0.25"/>
    <row r="427" hidden="1" x14ac:dyDescent="0.25"/>
    <row r="428" hidden="1" x14ac:dyDescent="0.25"/>
    <row r="429" hidden="1" x14ac:dyDescent="0.25"/>
    <row r="430" hidden="1" x14ac:dyDescent="0.25"/>
    <row r="431" hidden="1" x14ac:dyDescent="0.25"/>
    <row r="432" hidden="1" x14ac:dyDescent="0.25"/>
    <row r="433" hidden="1" x14ac:dyDescent="0.25"/>
    <row r="434" hidden="1" x14ac:dyDescent="0.25"/>
    <row r="435" hidden="1" x14ac:dyDescent="0.25"/>
    <row r="436" hidden="1" x14ac:dyDescent="0.25"/>
    <row r="437" hidden="1" x14ac:dyDescent="0.25"/>
    <row r="438" hidden="1" x14ac:dyDescent="0.25"/>
    <row r="439" hidden="1" x14ac:dyDescent="0.25"/>
    <row r="440" hidden="1" x14ac:dyDescent="0.25"/>
    <row r="441" hidden="1" x14ac:dyDescent="0.25"/>
    <row r="442" hidden="1" x14ac:dyDescent="0.25"/>
    <row r="443" hidden="1" x14ac:dyDescent="0.25"/>
    <row r="444" hidden="1" x14ac:dyDescent="0.25"/>
    <row r="445" hidden="1" x14ac:dyDescent="0.25"/>
    <row r="446" hidden="1" x14ac:dyDescent="0.25"/>
    <row r="447" hidden="1" x14ac:dyDescent="0.25"/>
    <row r="448" hidden="1" x14ac:dyDescent="0.25"/>
    <row r="449" hidden="1" x14ac:dyDescent="0.25"/>
    <row r="450" hidden="1" x14ac:dyDescent="0.25"/>
    <row r="451" hidden="1" x14ac:dyDescent="0.25"/>
    <row r="452" hidden="1" x14ac:dyDescent="0.25"/>
    <row r="453" hidden="1" x14ac:dyDescent="0.25"/>
    <row r="454" hidden="1" x14ac:dyDescent="0.25"/>
    <row r="455" hidden="1" x14ac:dyDescent="0.25"/>
    <row r="456" hidden="1" x14ac:dyDescent="0.25"/>
    <row r="457" hidden="1" x14ac:dyDescent="0.25"/>
    <row r="458" hidden="1" x14ac:dyDescent="0.25"/>
    <row r="459" hidden="1" x14ac:dyDescent="0.25"/>
    <row r="460" hidden="1" x14ac:dyDescent="0.25"/>
    <row r="461" hidden="1" x14ac:dyDescent="0.25"/>
    <row r="462" hidden="1" x14ac:dyDescent="0.25"/>
    <row r="463" hidden="1" x14ac:dyDescent="0.25"/>
    <row r="464" hidden="1" x14ac:dyDescent="0.25"/>
    <row r="465" hidden="1" x14ac:dyDescent="0.25"/>
    <row r="466" hidden="1" x14ac:dyDescent="0.25"/>
    <row r="467" hidden="1" x14ac:dyDescent="0.25"/>
    <row r="468" hidden="1" x14ac:dyDescent="0.25"/>
    <row r="469" hidden="1" x14ac:dyDescent="0.25"/>
    <row r="470" hidden="1" x14ac:dyDescent="0.25"/>
    <row r="471" hidden="1" x14ac:dyDescent="0.25"/>
    <row r="472" hidden="1" x14ac:dyDescent="0.25"/>
    <row r="473" hidden="1" x14ac:dyDescent="0.25"/>
    <row r="474" hidden="1" x14ac:dyDescent="0.25"/>
    <row r="475" hidden="1" x14ac:dyDescent="0.25"/>
    <row r="476" hidden="1" x14ac:dyDescent="0.25"/>
    <row r="477" hidden="1" x14ac:dyDescent="0.25"/>
    <row r="478" hidden="1" x14ac:dyDescent="0.25"/>
    <row r="479" hidden="1" x14ac:dyDescent="0.25"/>
    <row r="480" hidden="1" x14ac:dyDescent="0.25"/>
    <row r="481" hidden="1" x14ac:dyDescent="0.25"/>
    <row r="482" hidden="1" x14ac:dyDescent="0.25"/>
    <row r="483" hidden="1" x14ac:dyDescent="0.25"/>
    <row r="484" hidden="1" x14ac:dyDescent="0.25"/>
    <row r="485" hidden="1" x14ac:dyDescent="0.25"/>
    <row r="486" hidden="1" x14ac:dyDescent="0.25"/>
    <row r="487" hidden="1" x14ac:dyDescent="0.25"/>
    <row r="488" hidden="1" x14ac:dyDescent="0.25"/>
    <row r="489" hidden="1" x14ac:dyDescent="0.25"/>
    <row r="490" hidden="1" x14ac:dyDescent="0.25"/>
    <row r="491" hidden="1" x14ac:dyDescent="0.25"/>
    <row r="492" hidden="1" x14ac:dyDescent="0.25"/>
    <row r="493" hidden="1" x14ac:dyDescent="0.25"/>
    <row r="494" hidden="1" x14ac:dyDescent="0.25"/>
    <row r="495" hidden="1" x14ac:dyDescent="0.25"/>
    <row r="496" hidden="1" x14ac:dyDescent="0.25"/>
    <row r="497" hidden="1" x14ac:dyDescent="0.25"/>
    <row r="498" hidden="1" x14ac:dyDescent="0.25"/>
    <row r="499" hidden="1" x14ac:dyDescent="0.25"/>
    <row r="500" hidden="1" x14ac:dyDescent="0.25"/>
    <row r="501" hidden="1" x14ac:dyDescent="0.25"/>
    <row r="502" hidden="1" x14ac:dyDescent="0.25"/>
    <row r="503" hidden="1" x14ac:dyDescent="0.25"/>
    <row r="504" hidden="1" x14ac:dyDescent="0.25"/>
    <row r="505" hidden="1" x14ac:dyDescent="0.25"/>
  </sheetData>
  <pageMargins left="0.7" right="0.7" top="0.75" bottom="0.75" header="0.3" footer="0.3"/>
  <pageSetup paperSize="9" scale="10"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publication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Ashley</dc:creator>
  <cp:lastModifiedBy>Tuley, Sophie</cp:lastModifiedBy>
  <dcterms:created xsi:type="dcterms:W3CDTF">2021-08-10T14:13:05Z</dcterms:created>
  <dcterms:modified xsi:type="dcterms:W3CDTF">2021-08-11T15:24:00Z</dcterms:modified>
</cp:coreProperties>
</file>