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ownloads\gps-review\sessions\20220327\"/>
    </mc:Choice>
  </mc:AlternateContent>
  <xr:revisionPtr revIDLastSave="0" documentId="13_ncr:40009_{D972A205-9353-4443-B214-F1A81462B1C2}" xr6:coauthVersionLast="47" xr6:coauthVersionMax="47" xr10:uidLastSave="{00000000-0000-0000-0000-000000000000}"/>
  <bookViews>
    <workbookView xWindow="-120" yWindow="-120" windowWidth="29040" windowHeight="16440"/>
  </bookViews>
  <sheets>
    <sheet name="GT-31" sheetId="1" r:id="rId1"/>
  </sheets>
  <calcPr calcId="0"/>
</workbook>
</file>

<file path=xl/calcChain.xml><?xml version="1.0" encoding="utf-8"?>
<calcChain xmlns="http://schemas.openxmlformats.org/spreadsheetml/2006/main">
  <c r="S1002" i="1" l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Q1002" i="1"/>
  <c r="R1002" i="1" s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Q4" i="1" l="1"/>
  <c r="R3" i="1"/>
  <c r="Q5" i="1" l="1"/>
  <c r="R4" i="1"/>
  <c r="Q6" i="1" l="1"/>
  <c r="R5" i="1"/>
  <c r="Q7" i="1" l="1"/>
  <c r="R6" i="1"/>
  <c r="Q8" i="1" l="1"/>
  <c r="R7" i="1"/>
  <c r="Q9" i="1" l="1"/>
  <c r="R8" i="1"/>
  <c r="Q10" i="1" l="1"/>
  <c r="R9" i="1"/>
  <c r="Q11" i="1" l="1"/>
  <c r="R10" i="1"/>
  <c r="Q12" i="1" l="1"/>
  <c r="R11" i="1"/>
  <c r="Q13" i="1" l="1"/>
  <c r="R12" i="1"/>
  <c r="Q14" i="1" l="1"/>
  <c r="R13" i="1"/>
  <c r="Q15" i="1" l="1"/>
  <c r="R14" i="1"/>
  <c r="Q16" i="1" l="1"/>
  <c r="R15" i="1"/>
  <c r="Q17" i="1" l="1"/>
  <c r="R16" i="1"/>
  <c r="Q18" i="1" l="1"/>
  <c r="R17" i="1"/>
  <c r="Q19" i="1" l="1"/>
  <c r="R18" i="1"/>
  <c r="Q20" i="1" l="1"/>
  <c r="R19" i="1"/>
  <c r="Q21" i="1" l="1"/>
  <c r="R20" i="1"/>
  <c r="Q22" i="1" l="1"/>
  <c r="R21" i="1"/>
  <c r="Q23" i="1" l="1"/>
  <c r="R22" i="1"/>
  <c r="Q24" i="1" l="1"/>
  <c r="R23" i="1"/>
  <c r="Q25" i="1" l="1"/>
  <c r="R24" i="1"/>
  <c r="Q26" i="1" l="1"/>
  <c r="R25" i="1"/>
  <c r="Q27" i="1" l="1"/>
  <c r="R26" i="1"/>
  <c r="Q28" i="1" l="1"/>
  <c r="R27" i="1"/>
  <c r="Q29" i="1" l="1"/>
  <c r="R28" i="1"/>
  <c r="Q30" i="1" l="1"/>
  <c r="R29" i="1"/>
  <c r="Q31" i="1" l="1"/>
  <c r="R30" i="1"/>
  <c r="Q32" i="1" l="1"/>
  <c r="R31" i="1"/>
  <c r="Q33" i="1" l="1"/>
  <c r="R32" i="1"/>
  <c r="Q34" i="1" l="1"/>
  <c r="R33" i="1"/>
  <c r="Q35" i="1" l="1"/>
  <c r="R34" i="1"/>
  <c r="Q36" i="1" l="1"/>
  <c r="R35" i="1"/>
  <c r="Q37" i="1" l="1"/>
  <c r="R36" i="1"/>
  <c r="Q38" i="1" l="1"/>
  <c r="R37" i="1"/>
  <c r="Q39" i="1" l="1"/>
  <c r="R38" i="1"/>
  <c r="Q40" i="1" l="1"/>
  <c r="R39" i="1"/>
  <c r="Q41" i="1" l="1"/>
  <c r="R40" i="1"/>
  <c r="Q42" i="1" l="1"/>
  <c r="R41" i="1"/>
  <c r="Q43" i="1" l="1"/>
  <c r="R42" i="1"/>
  <c r="Q44" i="1" l="1"/>
  <c r="R43" i="1"/>
  <c r="Q45" i="1" l="1"/>
  <c r="R44" i="1"/>
  <c r="Q46" i="1" l="1"/>
  <c r="R45" i="1"/>
  <c r="Q47" i="1" l="1"/>
  <c r="R46" i="1"/>
  <c r="Q48" i="1" l="1"/>
  <c r="R47" i="1"/>
  <c r="Q49" i="1" l="1"/>
  <c r="R48" i="1"/>
  <c r="Q50" i="1" l="1"/>
  <c r="R49" i="1"/>
  <c r="Q51" i="1" l="1"/>
  <c r="R50" i="1"/>
  <c r="Q52" i="1" l="1"/>
  <c r="R51" i="1"/>
  <c r="Q53" i="1" l="1"/>
  <c r="R52" i="1"/>
  <c r="Q54" i="1" l="1"/>
  <c r="R53" i="1"/>
  <c r="Q55" i="1" l="1"/>
  <c r="R54" i="1"/>
  <c r="Q56" i="1" l="1"/>
  <c r="R55" i="1"/>
  <c r="Q57" i="1" l="1"/>
  <c r="R56" i="1"/>
  <c r="Q58" i="1" l="1"/>
  <c r="R57" i="1"/>
  <c r="Q59" i="1" l="1"/>
  <c r="R58" i="1"/>
  <c r="Q60" i="1" l="1"/>
  <c r="R59" i="1"/>
  <c r="Q61" i="1" l="1"/>
  <c r="R60" i="1"/>
  <c r="Q62" i="1" l="1"/>
  <c r="R61" i="1"/>
  <c r="Q63" i="1" l="1"/>
  <c r="R62" i="1"/>
  <c r="Q64" i="1" l="1"/>
  <c r="R63" i="1"/>
  <c r="Q65" i="1" l="1"/>
  <c r="R64" i="1"/>
  <c r="Q66" i="1" l="1"/>
  <c r="R65" i="1"/>
  <c r="Q67" i="1" l="1"/>
  <c r="R66" i="1"/>
  <c r="Q68" i="1" l="1"/>
  <c r="R67" i="1"/>
  <c r="Q69" i="1" l="1"/>
  <c r="R68" i="1"/>
  <c r="Q70" i="1" l="1"/>
  <c r="R69" i="1"/>
  <c r="Q71" i="1" l="1"/>
  <c r="R70" i="1"/>
  <c r="Q72" i="1" l="1"/>
  <c r="R71" i="1"/>
  <c r="Q73" i="1" l="1"/>
  <c r="R72" i="1"/>
  <c r="Q74" i="1" l="1"/>
  <c r="R73" i="1"/>
  <c r="Q75" i="1" l="1"/>
  <c r="R74" i="1"/>
  <c r="Q76" i="1" l="1"/>
  <c r="R75" i="1"/>
  <c r="Q77" i="1" l="1"/>
  <c r="R76" i="1"/>
  <c r="Q78" i="1" l="1"/>
  <c r="R77" i="1"/>
  <c r="Q79" i="1" l="1"/>
  <c r="R78" i="1"/>
  <c r="Q80" i="1" l="1"/>
  <c r="R79" i="1"/>
  <c r="Q81" i="1" l="1"/>
  <c r="R80" i="1"/>
  <c r="Q82" i="1" l="1"/>
  <c r="R81" i="1"/>
  <c r="Q83" i="1" l="1"/>
  <c r="R82" i="1"/>
  <c r="Q84" i="1" l="1"/>
  <c r="R83" i="1"/>
  <c r="Q85" i="1" l="1"/>
  <c r="R84" i="1"/>
  <c r="Q86" i="1" l="1"/>
  <c r="R85" i="1"/>
  <c r="Q87" i="1" l="1"/>
  <c r="R86" i="1"/>
  <c r="Q88" i="1" l="1"/>
  <c r="R87" i="1"/>
  <c r="Q89" i="1" l="1"/>
  <c r="R88" i="1"/>
  <c r="Q90" i="1" l="1"/>
  <c r="R89" i="1"/>
  <c r="Q91" i="1" l="1"/>
  <c r="R90" i="1"/>
  <c r="Q92" i="1" l="1"/>
  <c r="R91" i="1"/>
  <c r="Q93" i="1" l="1"/>
  <c r="R92" i="1"/>
  <c r="Q94" i="1" l="1"/>
  <c r="R93" i="1"/>
  <c r="Q95" i="1" l="1"/>
  <c r="R94" i="1"/>
  <c r="Q96" i="1" l="1"/>
  <c r="R95" i="1"/>
  <c r="Q97" i="1" l="1"/>
  <c r="R96" i="1"/>
  <c r="Q98" i="1" l="1"/>
  <c r="R97" i="1"/>
  <c r="Q99" i="1" l="1"/>
  <c r="R98" i="1"/>
  <c r="Q100" i="1" l="1"/>
  <c r="R99" i="1"/>
  <c r="Q101" i="1" l="1"/>
  <c r="R100" i="1"/>
  <c r="Q102" i="1" l="1"/>
  <c r="R101" i="1"/>
  <c r="Q103" i="1" l="1"/>
  <c r="R102" i="1"/>
  <c r="Q104" i="1" l="1"/>
  <c r="R103" i="1"/>
  <c r="Q105" i="1" l="1"/>
  <c r="R104" i="1"/>
  <c r="Q106" i="1" l="1"/>
  <c r="R105" i="1"/>
  <c r="Q107" i="1" l="1"/>
  <c r="R106" i="1"/>
  <c r="Q108" i="1" l="1"/>
  <c r="R107" i="1"/>
  <c r="Q109" i="1" l="1"/>
  <c r="R108" i="1"/>
  <c r="Q110" i="1" l="1"/>
  <c r="R109" i="1"/>
  <c r="Q111" i="1" l="1"/>
  <c r="R110" i="1"/>
  <c r="Q112" i="1" l="1"/>
  <c r="R111" i="1"/>
  <c r="Q113" i="1" l="1"/>
  <c r="R112" i="1"/>
  <c r="Q114" i="1" l="1"/>
  <c r="R113" i="1"/>
  <c r="Q115" i="1" l="1"/>
  <c r="R114" i="1"/>
  <c r="Q116" i="1" l="1"/>
  <c r="R115" i="1"/>
  <c r="Q117" i="1" l="1"/>
  <c r="R116" i="1"/>
  <c r="Q118" i="1" l="1"/>
  <c r="R117" i="1"/>
  <c r="Q119" i="1" l="1"/>
  <c r="R118" i="1"/>
  <c r="Q120" i="1" l="1"/>
  <c r="R119" i="1"/>
  <c r="Q121" i="1" l="1"/>
  <c r="R120" i="1"/>
  <c r="Q122" i="1" l="1"/>
  <c r="R121" i="1"/>
  <c r="Q123" i="1" l="1"/>
  <c r="R122" i="1"/>
  <c r="Q124" i="1" l="1"/>
  <c r="R123" i="1"/>
  <c r="Q125" i="1" l="1"/>
  <c r="R124" i="1"/>
  <c r="Q126" i="1" l="1"/>
  <c r="R125" i="1"/>
  <c r="Q127" i="1" l="1"/>
  <c r="R126" i="1"/>
  <c r="Q128" i="1" l="1"/>
  <c r="R127" i="1"/>
  <c r="Q129" i="1" l="1"/>
  <c r="R128" i="1"/>
  <c r="Q130" i="1" l="1"/>
  <c r="R129" i="1"/>
  <c r="Q131" i="1" l="1"/>
  <c r="R130" i="1"/>
  <c r="Q132" i="1" l="1"/>
  <c r="R131" i="1"/>
  <c r="Q133" i="1" l="1"/>
  <c r="R132" i="1"/>
  <c r="Q134" i="1" l="1"/>
  <c r="R133" i="1"/>
  <c r="Q135" i="1" l="1"/>
  <c r="R134" i="1"/>
  <c r="Q136" i="1" l="1"/>
  <c r="R135" i="1"/>
  <c r="Q137" i="1" l="1"/>
  <c r="R136" i="1"/>
  <c r="Q138" i="1" l="1"/>
  <c r="R137" i="1"/>
  <c r="Q139" i="1" l="1"/>
  <c r="R138" i="1"/>
  <c r="Q140" i="1" l="1"/>
  <c r="R139" i="1"/>
  <c r="Q141" i="1" l="1"/>
  <c r="R140" i="1"/>
  <c r="Q142" i="1" l="1"/>
  <c r="R141" i="1"/>
  <c r="Q143" i="1" l="1"/>
  <c r="R142" i="1"/>
  <c r="Q144" i="1" l="1"/>
  <c r="R143" i="1"/>
  <c r="Q145" i="1" l="1"/>
  <c r="R144" i="1"/>
  <c r="Q146" i="1" l="1"/>
  <c r="R145" i="1"/>
  <c r="Q147" i="1" l="1"/>
  <c r="R146" i="1"/>
  <c r="Q148" i="1" l="1"/>
  <c r="R147" i="1"/>
  <c r="Q149" i="1" l="1"/>
  <c r="R148" i="1"/>
  <c r="Q150" i="1" l="1"/>
  <c r="R149" i="1"/>
  <c r="Q151" i="1" l="1"/>
  <c r="R150" i="1"/>
  <c r="Q152" i="1" l="1"/>
  <c r="R151" i="1"/>
  <c r="Q153" i="1" l="1"/>
  <c r="R152" i="1"/>
  <c r="Q154" i="1" l="1"/>
  <c r="R153" i="1"/>
  <c r="Q155" i="1" l="1"/>
  <c r="R154" i="1"/>
  <c r="Q156" i="1" l="1"/>
  <c r="R155" i="1"/>
  <c r="Q157" i="1" l="1"/>
  <c r="R156" i="1"/>
  <c r="Q158" i="1" l="1"/>
  <c r="R157" i="1"/>
  <c r="Q159" i="1" l="1"/>
  <c r="R158" i="1"/>
  <c r="Q160" i="1" l="1"/>
  <c r="R159" i="1"/>
  <c r="Q161" i="1" l="1"/>
  <c r="R160" i="1"/>
  <c r="Q162" i="1" l="1"/>
  <c r="R161" i="1"/>
  <c r="Q163" i="1" l="1"/>
  <c r="R162" i="1"/>
  <c r="Q164" i="1" l="1"/>
  <c r="R163" i="1"/>
  <c r="Q165" i="1" l="1"/>
  <c r="R164" i="1"/>
  <c r="Q166" i="1" l="1"/>
  <c r="R165" i="1"/>
  <c r="Q167" i="1" l="1"/>
  <c r="R166" i="1"/>
  <c r="Q168" i="1" l="1"/>
  <c r="R167" i="1"/>
  <c r="Q169" i="1" l="1"/>
  <c r="R168" i="1"/>
  <c r="Q170" i="1" l="1"/>
  <c r="R169" i="1"/>
  <c r="Q171" i="1" l="1"/>
  <c r="R170" i="1"/>
  <c r="Q172" i="1" l="1"/>
  <c r="R171" i="1"/>
  <c r="Q173" i="1" l="1"/>
  <c r="R172" i="1"/>
  <c r="Q174" i="1" l="1"/>
  <c r="R173" i="1"/>
  <c r="Q175" i="1" l="1"/>
  <c r="R174" i="1"/>
  <c r="Q176" i="1" l="1"/>
  <c r="R175" i="1"/>
  <c r="Q177" i="1" l="1"/>
  <c r="R176" i="1"/>
  <c r="Q178" i="1" l="1"/>
  <c r="R177" i="1"/>
  <c r="Q179" i="1" l="1"/>
  <c r="R178" i="1"/>
  <c r="Q180" i="1" l="1"/>
  <c r="R179" i="1"/>
  <c r="Q181" i="1" l="1"/>
  <c r="R180" i="1"/>
  <c r="Q182" i="1" l="1"/>
  <c r="R181" i="1"/>
  <c r="Q183" i="1" l="1"/>
  <c r="R182" i="1"/>
  <c r="Q184" i="1" l="1"/>
  <c r="R183" i="1"/>
  <c r="Q185" i="1" l="1"/>
  <c r="R184" i="1"/>
  <c r="Q186" i="1" l="1"/>
  <c r="R185" i="1"/>
  <c r="Q187" i="1" l="1"/>
  <c r="R186" i="1"/>
  <c r="Q188" i="1" l="1"/>
  <c r="R187" i="1"/>
  <c r="Q189" i="1" l="1"/>
  <c r="R188" i="1"/>
  <c r="Q190" i="1" l="1"/>
  <c r="R189" i="1"/>
  <c r="Q191" i="1" l="1"/>
  <c r="R190" i="1"/>
  <c r="Q192" i="1" l="1"/>
  <c r="R191" i="1"/>
  <c r="Q193" i="1" l="1"/>
  <c r="R192" i="1"/>
  <c r="Q194" i="1" l="1"/>
  <c r="R193" i="1"/>
  <c r="Q195" i="1" l="1"/>
  <c r="R194" i="1"/>
  <c r="Q196" i="1" l="1"/>
  <c r="R195" i="1"/>
  <c r="Q197" i="1" l="1"/>
  <c r="R196" i="1"/>
  <c r="Q198" i="1" l="1"/>
  <c r="R197" i="1"/>
  <c r="Q199" i="1" l="1"/>
  <c r="R198" i="1"/>
  <c r="Q200" i="1" l="1"/>
  <c r="R199" i="1"/>
  <c r="Q201" i="1" l="1"/>
  <c r="R200" i="1"/>
  <c r="Q202" i="1" l="1"/>
  <c r="R201" i="1"/>
  <c r="Q203" i="1" l="1"/>
  <c r="R202" i="1"/>
  <c r="Q204" i="1" l="1"/>
  <c r="R203" i="1"/>
  <c r="Q205" i="1" l="1"/>
  <c r="R204" i="1"/>
  <c r="Q206" i="1" l="1"/>
  <c r="R205" i="1"/>
  <c r="Q207" i="1" l="1"/>
  <c r="R206" i="1"/>
  <c r="Q208" i="1" l="1"/>
  <c r="R207" i="1"/>
  <c r="Q209" i="1" l="1"/>
  <c r="R208" i="1"/>
  <c r="Q210" i="1" l="1"/>
  <c r="R209" i="1"/>
  <c r="Q211" i="1" l="1"/>
  <c r="R210" i="1"/>
  <c r="Q212" i="1" l="1"/>
  <c r="R211" i="1"/>
  <c r="Q213" i="1" l="1"/>
  <c r="R212" i="1"/>
  <c r="Q214" i="1" l="1"/>
  <c r="R213" i="1"/>
  <c r="Q215" i="1" l="1"/>
  <c r="R214" i="1"/>
  <c r="Q216" i="1" l="1"/>
  <c r="R215" i="1"/>
  <c r="Q217" i="1" l="1"/>
  <c r="R216" i="1"/>
  <c r="Q218" i="1" l="1"/>
  <c r="R217" i="1"/>
  <c r="Q219" i="1" l="1"/>
  <c r="R218" i="1"/>
  <c r="Q220" i="1" l="1"/>
  <c r="R219" i="1"/>
  <c r="Q221" i="1" l="1"/>
  <c r="R220" i="1"/>
  <c r="Q222" i="1" l="1"/>
  <c r="R221" i="1"/>
  <c r="Q223" i="1" l="1"/>
  <c r="R222" i="1"/>
  <c r="Q224" i="1" l="1"/>
  <c r="R223" i="1"/>
  <c r="Q225" i="1" l="1"/>
  <c r="R224" i="1"/>
  <c r="Q226" i="1" l="1"/>
  <c r="R225" i="1"/>
  <c r="Q227" i="1" l="1"/>
  <c r="R226" i="1"/>
  <c r="Q228" i="1" l="1"/>
  <c r="R227" i="1"/>
  <c r="Q229" i="1" l="1"/>
  <c r="R228" i="1"/>
  <c r="Q230" i="1" l="1"/>
  <c r="R229" i="1"/>
  <c r="Q231" i="1" l="1"/>
  <c r="R230" i="1"/>
  <c r="Q232" i="1" l="1"/>
  <c r="R231" i="1"/>
  <c r="Q233" i="1" l="1"/>
  <c r="R232" i="1"/>
  <c r="Q234" i="1" l="1"/>
  <c r="R233" i="1"/>
  <c r="Q235" i="1" l="1"/>
  <c r="R234" i="1"/>
  <c r="Q236" i="1" l="1"/>
  <c r="R235" i="1"/>
  <c r="Q237" i="1" l="1"/>
  <c r="R236" i="1"/>
  <c r="Q238" i="1" l="1"/>
  <c r="R237" i="1"/>
  <c r="Q239" i="1" l="1"/>
  <c r="R238" i="1"/>
  <c r="Q240" i="1" l="1"/>
  <c r="R239" i="1"/>
  <c r="Q241" i="1" l="1"/>
  <c r="R240" i="1"/>
  <c r="Q242" i="1" l="1"/>
  <c r="R241" i="1"/>
  <c r="Q243" i="1" l="1"/>
  <c r="R242" i="1"/>
  <c r="Q244" i="1" l="1"/>
  <c r="R243" i="1"/>
  <c r="Q245" i="1" l="1"/>
  <c r="R244" i="1"/>
  <c r="Q246" i="1" l="1"/>
  <c r="R245" i="1"/>
  <c r="Q247" i="1" l="1"/>
  <c r="R246" i="1"/>
  <c r="Q248" i="1" l="1"/>
  <c r="R247" i="1"/>
  <c r="Q249" i="1" l="1"/>
  <c r="R248" i="1"/>
  <c r="Q250" i="1" l="1"/>
  <c r="R249" i="1"/>
  <c r="Q251" i="1" l="1"/>
  <c r="R250" i="1"/>
  <c r="Q252" i="1" l="1"/>
  <c r="R251" i="1"/>
  <c r="Q253" i="1" l="1"/>
  <c r="R252" i="1"/>
  <c r="Q254" i="1" l="1"/>
  <c r="R253" i="1"/>
  <c r="Q255" i="1" l="1"/>
  <c r="R254" i="1"/>
  <c r="Q256" i="1" l="1"/>
  <c r="R255" i="1"/>
  <c r="Q257" i="1" l="1"/>
  <c r="R256" i="1"/>
  <c r="Q258" i="1" l="1"/>
  <c r="R257" i="1"/>
  <c r="Q259" i="1" l="1"/>
  <c r="R258" i="1"/>
  <c r="Q260" i="1" l="1"/>
  <c r="R259" i="1"/>
  <c r="Q261" i="1" l="1"/>
  <c r="R260" i="1"/>
  <c r="Q262" i="1" l="1"/>
  <c r="R261" i="1"/>
  <c r="Q263" i="1" l="1"/>
  <c r="R262" i="1"/>
  <c r="Q264" i="1" l="1"/>
  <c r="R263" i="1"/>
  <c r="Q265" i="1" l="1"/>
  <c r="R264" i="1"/>
  <c r="Q266" i="1" l="1"/>
  <c r="R265" i="1"/>
  <c r="Q267" i="1" l="1"/>
  <c r="R266" i="1"/>
  <c r="Q268" i="1" l="1"/>
  <c r="R267" i="1"/>
  <c r="Q269" i="1" l="1"/>
  <c r="R268" i="1"/>
  <c r="Q270" i="1" l="1"/>
  <c r="R269" i="1"/>
  <c r="Q271" i="1" l="1"/>
  <c r="R270" i="1"/>
  <c r="Q272" i="1" l="1"/>
  <c r="R271" i="1"/>
  <c r="Q273" i="1" l="1"/>
  <c r="R272" i="1"/>
  <c r="Q274" i="1" l="1"/>
  <c r="R273" i="1"/>
  <c r="Q275" i="1" l="1"/>
  <c r="R274" i="1"/>
  <c r="Q276" i="1" l="1"/>
  <c r="R275" i="1"/>
  <c r="Q277" i="1" l="1"/>
  <c r="R276" i="1"/>
  <c r="Q278" i="1" l="1"/>
  <c r="R277" i="1"/>
  <c r="Q279" i="1" l="1"/>
  <c r="R278" i="1"/>
  <c r="Q280" i="1" l="1"/>
  <c r="R279" i="1"/>
  <c r="Q281" i="1" l="1"/>
  <c r="R280" i="1"/>
  <c r="Q282" i="1" l="1"/>
  <c r="R281" i="1"/>
  <c r="Q283" i="1" l="1"/>
  <c r="R282" i="1"/>
  <c r="Q284" i="1" l="1"/>
  <c r="R283" i="1"/>
  <c r="Q285" i="1" l="1"/>
  <c r="R284" i="1"/>
  <c r="Q286" i="1" l="1"/>
  <c r="R285" i="1"/>
  <c r="Q287" i="1" l="1"/>
  <c r="R286" i="1"/>
  <c r="Q288" i="1" l="1"/>
  <c r="R287" i="1"/>
  <c r="Q289" i="1" l="1"/>
  <c r="R288" i="1"/>
  <c r="Q290" i="1" l="1"/>
  <c r="R289" i="1"/>
  <c r="Q291" i="1" l="1"/>
  <c r="R290" i="1"/>
  <c r="Q292" i="1" l="1"/>
  <c r="R291" i="1"/>
  <c r="Q293" i="1" l="1"/>
  <c r="R292" i="1"/>
  <c r="Q294" i="1" l="1"/>
  <c r="R293" i="1"/>
  <c r="Q295" i="1" l="1"/>
  <c r="R294" i="1"/>
  <c r="Q296" i="1" l="1"/>
  <c r="R295" i="1"/>
  <c r="Q297" i="1" l="1"/>
  <c r="R296" i="1"/>
  <c r="Q298" i="1" l="1"/>
  <c r="R297" i="1"/>
  <c r="Q299" i="1" l="1"/>
  <c r="R298" i="1"/>
  <c r="Q300" i="1" l="1"/>
  <c r="R299" i="1"/>
  <c r="Q301" i="1" l="1"/>
  <c r="R300" i="1"/>
  <c r="Q302" i="1" l="1"/>
  <c r="R301" i="1"/>
  <c r="Q303" i="1" l="1"/>
  <c r="R302" i="1"/>
  <c r="Q304" i="1" l="1"/>
  <c r="R303" i="1"/>
  <c r="Q305" i="1" l="1"/>
  <c r="R304" i="1"/>
  <c r="Q306" i="1" l="1"/>
  <c r="R305" i="1"/>
  <c r="Q307" i="1" l="1"/>
  <c r="R306" i="1"/>
  <c r="Q308" i="1" l="1"/>
  <c r="R307" i="1"/>
  <c r="Q309" i="1" l="1"/>
  <c r="R308" i="1"/>
  <c r="Q310" i="1" l="1"/>
  <c r="R309" i="1"/>
  <c r="Q311" i="1" l="1"/>
  <c r="R310" i="1"/>
  <c r="Q312" i="1" l="1"/>
  <c r="R311" i="1"/>
  <c r="Q313" i="1" l="1"/>
  <c r="R312" i="1"/>
  <c r="Q314" i="1" l="1"/>
  <c r="R313" i="1"/>
  <c r="Q315" i="1" l="1"/>
  <c r="R314" i="1"/>
  <c r="Q316" i="1" l="1"/>
  <c r="R315" i="1"/>
  <c r="Q317" i="1" l="1"/>
  <c r="R316" i="1"/>
  <c r="Q318" i="1" l="1"/>
  <c r="R317" i="1"/>
  <c r="Q319" i="1" l="1"/>
  <c r="R318" i="1"/>
  <c r="Q320" i="1" l="1"/>
  <c r="R319" i="1"/>
  <c r="Q321" i="1" l="1"/>
  <c r="R320" i="1"/>
  <c r="Q322" i="1" l="1"/>
  <c r="R321" i="1"/>
  <c r="Q323" i="1" l="1"/>
  <c r="R322" i="1"/>
  <c r="Q324" i="1" l="1"/>
  <c r="R323" i="1"/>
  <c r="Q325" i="1" l="1"/>
  <c r="R324" i="1"/>
  <c r="Q326" i="1" l="1"/>
  <c r="R325" i="1"/>
  <c r="Q327" i="1" l="1"/>
  <c r="R326" i="1"/>
  <c r="Q328" i="1" l="1"/>
  <c r="R327" i="1"/>
  <c r="Q329" i="1" l="1"/>
  <c r="R328" i="1"/>
  <c r="Q330" i="1" l="1"/>
  <c r="R329" i="1"/>
  <c r="Q331" i="1" l="1"/>
  <c r="R330" i="1"/>
  <c r="Q332" i="1" l="1"/>
  <c r="R331" i="1"/>
  <c r="Q333" i="1" l="1"/>
  <c r="R332" i="1"/>
  <c r="Q334" i="1" l="1"/>
  <c r="R333" i="1"/>
  <c r="Q335" i="1" l="1"/>
  <c r="R334" i="1"/>
  <c r="Q336" i="1" l="1"/>
  <c r="R335" i="1"/>
  <c r="Q337" i="1" l="1"/>
  <c r="R336" i="1"/>
  <c r="Q338" i="1" l="1"/>
  <c r="R337" i="1"/>
  <c r="Q339" i="1" l="1"/>
  <c r="R338" i="1"/>
  <c r="Q340" i="1" l="1"/>
  <c r="R339" i="1"/>
  <c r="Q341" i="1" l="1"/>
  <c r="R340" i="1"/>
  <c r="Q342" i="1" l="1"/>
  <c r="R341" i="1"/>
  <c r="Q343" i="1" l="1"/>
  <c r="R342" i="1"/>
  <c r="Q344" i="1" l="1"/>
  <c r="R343" i="1"/>
  <c r="Q345" i="1" l="1"/>
  <c r="R344" i="1"/>
  <c r="Q346" i="1" l="1"/>
  <c r="R345" i="1"/>
  <c r="Q347" i="1" l="1"/>
  <c r="R346" i="1"/>
  <c r="Q348" i="1" l="1"/>
  <c r="R347" i="1"/>
  <c r="Q349" i="1" l="1"/>
  <c r="R348" i="1"/>
  <c r="Q350" i="1" l="1"/>
  <c r="R349" i="1"/>
  <c r="Q351" i="1" l="1"/>
  <c r="R350" i="1"/>
  <c r="Q352" i="1" l="1"/>
  <c r="R351" i="1"/>
  <c r="Q353" i="1" l="1"/>
  <c r="R352" i="1"/>
  <c r="Q354" i="1" l="1"/>
  <c r="R353" i="1"/>
  <c r="Q355" i="1" l="1"/>
  <c r="R354" i="1"/>
  <c r="Q356" i="1" l="1"/>
  <c r="R355" i="1"/>
  <c r="Q357" i="1" l="1"/>
  <c r="R356" i="1"/>
  <c r="Q358" i="1" l="1"/>
  <c r="R357" i="1"/>
  <c r="Q359" i="1" l="1"/>
  <c r="R358" i="1"/>
  <c r="Q360" i="1" l="1"/>
  <c r="R359" i="1"/>
  <c r="Q361" i="1" l="1"/>
  <c r="R360" i="1"/>
  <c r="Q362" i="1" l="1"/>
  <c r="R361" i="1"/>
  <c r="Q363" i="1" l="1"/>
  <c r="R362" i="1"/>
  <c r="Q364" i="1" l="1"/>
  <c r="R363" i="1"/>
  <c r="Q365" i="1" l="1"/>
  <c r="R364" i="1"/>
  <c r="Q366" i="1" l="1"/>
  <c r="R365" i="1"/>
  <c r="Q367" i="1" l="1"/>
  <c r="R366" i="1"/>
  <c r="Q368" i="1" l="1"/>
  <c r="R367" i="1"/>
  <c r="Q369" i="1" l="1"/>
  <c r="R368" i="1"/>
  <c r="Q370" i="1" l="1"/>
  <c r="R369" i="1"/>
  <c r="Q371" i="1" l="1"/>
  <c r="R370" i="1"/>
  <c r="Q372" i="1" l="1"/>
  <c r="R371" i="1"/>
  <c r="Q373" i="1" l="1"/>
  <c r="R372" i="1"/>
  <c r="Q374" i="1" l="1"/>
  <c r="R373" i="1"/>
  <c r="Q375" i="1" l="1"/>
  <c r="R374" i="1"/>
  <c r="Q376" i="1" l="1"/>
  <c r="R375" i="1"/>
  <c r="Q377" i="1" l="1"/>
  <c r="R376" i="1"/>
  <c r="Q378" i="1" l="1"/>
  <c r="R377" i="1"/>
  <c r="Q379" i="1" l="1"/>
  <c r="R378" i="1"/>
  <c r="Q380" i="1" l="1"/>
  <c r="R379" i="1"/>
  <c r="Q381" i="1" l="1"/>
  <c r="R380" i="1"/>
  <c r="Q382" i="1" l="1"/>
  <c r="R381" i="1"/>
  <c r="Q383" i="1" l="1"/>
  <c r="R382" i="1"/>
  <c r="Q384" i="1" l="1"/>
  <c r="R383" i="1"/>
  <c r="Q385" i="1" l="1"/>
  <c r="R384" i="1"/>
  <c r="Q386" i="1" l="1"/>
  <c r="R385" i="1"/>
  <c r="Q387" i="1" l="1"/>
  <c r="R386" i="1"/>
  <c r="Q388" i="1" l="1"/>
  <c r="R387" i="1"/>
  <c r="Q389" i="1" l="1"/>
  <c r="R388" i="1"/>
  <c r="Q390" i="1" l="1"/>
  <c r="R389" i="1"/>
  <c r="Q391" i="1" l="1"/>
  <c r="R390" i="1"/>
  <c r="Q392" i="1" l="1"/>
  <c r="R391" i="1"/>
  <c r="Q393" i="1" l="1"/>
  <c r="R392" i="1"/>
  <c r="Q394" i="1" l="1"/>
  <c r="R393" i="1"/>
  <c r="Q395" i="1" l="1"/>
  <c r="R394" i="1"/>
  <c r="Q396" i="1" l="1"/>
  <c r="R395" i="1"/>
  <c r="Q397" i="1" l="1"/>
  <c r="R396" i="1"/>
  <c r="Q398" i="1" l="1"/>
  <c r="R397" i="1"/>
  <c r="Q399" i="1" l="1"/>
  <c r="R398" i="1"/>
  <c r="Q400" i="1" l="1"/>
  <c r="R399" i="1"/>
  <c r="Q401" i="1" l="1"/>
  <c r="R400" i="1"/>
  <c r="Q402" i="1" l="1"/>
  <c r="R401" i="1"/>
  <c r="Q403" i="1" l="1"/>
  <c r="R402" i="1"/>
  <c r="Q404" i="1" l="1"/>
  <c r="R403" i="1"/>
  <c r="Q405" i="1" l="1"/>
  <c r="R404" i="1"/>
  <c r="Q406" i="1" l="1"/>
  <c r="R405" i="1"/>
  <c r="Q407" i="1" l="1"/>
  <c r="R406" i="1"/>
  <c r="Q408" i="1" l="1"/>
  <c r="R407" i="1"/>
  <c r="Q409" i="1" l="1"/>
  <c r="R408" i="1"/>
  <c r="Q410" i="1" l="1"/>
  <c r="R409" i="1"/>
  <c r="Q411" i="1" l="1"/>
  <c r="R410" i="1"/>
  <c r="Q412" i="1" l="1"/>
  <c r="R411" i="1"/>
  <c r="Q413" i="1" l="1"/>
  <c r="R412" i="1"/>
  <c r="Q414" i="1" l="1"/>
  <c r="R413" i="1"/>
  <c r="Q415" i="1" l="1"/>
  <c r="R414" i="1"/>
  <c r="Q416" i="1" l="1"/>
  <c r="R415" i="1"/>
  <c r="Q417" i="1" l="1"/>
  <c r="R416" i="1"/>
  <c r="Q418" i="1" l="1"/>
  <c r="R417" i="1"/>
  <c r="Q419" i="1" l="1"/>
  <c r="R418" i="1"/>
  <c r="Q420" i="1" l="1"/>
  <c r="R419" i="1"/>
  <c r="Q421" i="1" l="1"/>
  <c r="R420" i="1"/>
  <c r="Q422" i="1" l="1"/>
  <c r="R421" i="1"/>
  <c r="Q423" i="1" l="1"/>
  <c r="R422" i="1"/>
  <c r="Q424" i="1" l="1"/>
  <c r="R423" i="1"/>
  <c r="Q425" i="1" l="1"/>
  <c r="R424" i="1"/>
  <c r="Q426" i="1" l="1"/>
  <c r="R425" i="1"/>
  <c r="Q427" i="1" l="1"/>
  <c r="R426" i="1"/>
  <c r="Q428" i="1" l="1"/>
  <c r="R427" i="1"/>
  <c r="Q429" i="1" l="1"/>
  <c r="R428" i="1"/>
  <c r="Q430" i="1" l="1"/>
  <c r="R429" i="1"/>
  <c r="Q431" i="1" l="1"/>
  <c r="R430" i="1"/>
  <c r="Q432" i="1" l="1"/>
  <c r="R431" i="1"/>
  <c r="Q433" i="1" l="1"/>
  <c r="R432" i="1"/>
  <c r="Q434" i="1" l="1"/>
  <c r="R433" i="1"/>
  <c r="Q435" i="1" l="1"/>
  <c r="R434" i="1"/>
  <c r="Q436" i="1" l="1"/>
  <c r="R435" i="1"/>
  <c r="Q437" i="1" l="1"/>
  <c r="R436" i="1"/>
  <c r="Q438" i="1" l="1"/>
  <c r="R437" i="1"/>
  <c r="Q439" i="1" l="1"/>
  <c r="R438" i="1"/>
  <c r="Q440" i="1" l="1"/>
  <c r="R439" i="1"/>
  <c r="Q441" i="1" l="1"/>
  <c r="R440" i="1"/>
  <c r="Q442" i="1" l="1"/>
  <c r="R441" i="1"/>
  <c r="Q443" i="1" l="1"/>
  <c r="R442" i="1"/>
  <c r="Q444" i="1" l="1"/>
  <c r="R443" i="1"/>
  <c r="Q445" i="1" l="1"/>
  <c r="R444" i="1"/>
  <c r="Q446" i="1" l="1"/>
  <c r="R445" i="1"/>
  <c r="Q447" i="1" l="1"/>
  <c r="R446" i="1"/>
  <c r="Q448" i="1" l="1"/>
  <c r="R447" i="1"/>
  <c r="Q449" i="1" l="1"/>
  <c r="R448" i="1"/>
  <c r="Q450" i="1" l="1"/>
  <c r="R449" i="1"/>
  <c r="Q451" i="1" l="1"/>
  <c r="R450" i="1"/>
  <c r="Q452" i="1" l="1"/>
  <c r="R451" i="1"/>
  <c r="Q453" i="1" l="1"/>
  <c r="R452" i="1"/>
  <c r="Q454" i="1" l="1"/>
  <c r="R453" i="1"/>
  <c r="Q455" i="1" l="1"/>
  <c r="R454" i="1"/>
  <c r="Q456" i="1" l="1"/>
  <c r="R455" i="1"/>
  <c r="Q457" i="1" l="1"/>
  <c r="R456" i="1"/>
  <c r="Q458" i="1" l="1"/>
  <c r="R457" i="1"/>
  <c r="Q459" i="1" l="1"/>
  <c r="R458" i="1"/>
  <c r="Q460" i="1" l="1"/>
  <c r="R459" i="1"/>
  <c r="Q461" i="1" l="1"/>
  <c r="R460" i="1"/>
  <c r="Q462" i="1" l="1"/>
  <c r="R461" i="1"/>
  <c r="Q463" i="1" l="1"/>
  <c r="R462" i="1"/>
  <c r="Q464" i="1" l="1"/>
  <c r="R463" i="1"/>
  <c r="Q465" i="1" l="1"/>
  <c r="R464" i="1"/>
  <c r="Q466" i="1" l="1"/>
  <c r="R465" i="1"/>
  <c r="Q467" i="1" l="1"/>
  <c r="R466" i="1"/>
  <c r="Q468" i="1" l="1"/>
  <c r="R467" i="1"/>
  <c r="Q469" i="1" l="1"/>
  <c r="R468" i="1"/>
  <c r="Q470" i="1" l="1"/>
  <c r="R469" i="1"/>
  <c r="Q471" i="1" l="1"/>
  <c r="R470" i="1"/>
  <c r="Q472" i="1" l="1"/>
  <c r="R471" i="1"/>
  <c r="Q473" i="1" l="1"/>
  <c r="R472" i="1"/>
  <c r="Q474" i="1" l="1"/>
  <c r="R473" i="1"/>
  <c r="Q475" i="1" l="1"/>
  <c r="R474" i="1"/>
  <c r="Q476" i="1" l="1"/>
  <c r="R475" i="1"/>
  <c r="Q477" i="1" l="1"/>
  <c r="R476" i="1"/>
  <c r="Q478" i="1" l="1"/>
  <c r="R477" i="1"/>
  <c r="Q479" i="1" l="1"/>
  <c r="R478" i="1"/>
  <c r="Q480" i="1" l="1"/>
  <c r="R479" i="1"/>
  <c r="Q481" i="1" l="1"/>
  <c r="R480" i="1"/>
  <c r="Q482" i="1" l="1"/>
  <c r="R481" i="1"/>
  <c r="Q483" i="1" l="1"/>
  <c r="R482" i="1"/>
  <c r="Q484" i="1" l="1"/>
  <c r="R483" i="1"/>
  <c r="Q485" i="1" l="1"/>
  <c r="R484" i="1"/>
  <c r="Q486" i="1" l="1"/>
  <c r="R485" i="1"/>
  <c r="Q487" i="1" l="1"/>
  <c r="R486" i="1"/>
  <c r="Q488" i="1" l="1"/>
  <c r="R487" i="1"/>
  <c r="Q489" i="1" l="1"/>
  <c r="R488" i="1"/>
  <c r="Q490" i="1" l="1"/>
  <c r="R489" i="1"/>
  <c r="Q491" i="1" l="1"/>
  <c r="R490" i="1"/>
  <c r="Q492" i="1" l="1"/>
  <c r="R491" i="1"/>
  <c r="Q493" i="1" l="1"/>
  <c r="R492" i="1"/>
  <c r="Q494" i="1" l="1"/>
  <c r="R493" i="1"/>
  <c r="Q495" i="1" l="1"/>
  <c r="R494" i="1"/>
  <c r="Q496" i="1" l="1"/>
  <c r="R495" i="1"/>
  <c r="Q497" i="1" l="1"/>
  <c r="R496" i="1"/>
  <c r="Q498" i="1" l="1"/>
  <c r="R497" i="1"/>
  <c r="Q499" i="1" l="1"/>
  <c r="R498" i="1"/>
  <c r="Q500" i="1" l="1"/>
  <c r="R499" i="1"/>
  <c r="Q501" i="1" l="1"/>
  <c r="R500" i="1"/>
  <c r="Q502" i="1" l="1"/>
  <c r="R501" i="1"/>
  <c r="Q503" i="1" l="1"/>
  <c r="R502" i="1"/>
  <c r="Q504" i="1" l="1"/>
  <c r="R503" i="1"/>
  <c r="Q505" i="1" l="1"/>
  <c r="R504" i="1"/>
  <c r="Q506" i="1" l="1"/>
  <c r="R505" i="1"/>
  <c r="Q507" i="1" l="1"/>
  <c r="R506" i="1"/>
  <c r="Q508" i="1" l="1"/>
  <c r="R507" i="1"/>
  <c r="Q509" i="1" l="1"/>
  <c r="R508" i="1"/>
  <c r="Q510" i="1" l="1"/>
  <c r="R509" i="1"/>
  <c r="Q511" i="1" l="1"/>
  <c r="R510" i="1"/>
  <c r="Q512" i="1" l="1"/>
  <c r="R511" i="1"/>
  <c r="Q513" i="1" l="1"/>
  <c r="R512" i="1"/>
  <c r="Q514" i="1" l="1"/>
  <c r="R513" i="1"/>
  <c r="Q515" i="1" l="1"/>
  <c r="R514" i="1"/>
  <c r="Q516" i="1" l="1"/>
  <c r="R515" i="1"/>
  <c r="Q517" i="1" l="1"/>
  <c r="R516" i="1"/>
  <c r="Q518" i="1" l="1"/>
  <c r="R517" i="1"/>
  <c r="Q519" i="1" l="1"/>
  <c r="R518" i="1"/>
  <c r="Q520" i="1" l="1"/>
  <c r="R519" i="1"/>
  <c r="Q521" i="1" l="1"/>
  <c r="R520" i="1"/>
  <c r="Q522" i="1" l="1"/>
  <c r="R521" i="1"/>
  <c r="Q523" i="1" l="1"/>
  <c r="R522" i="1"/>
  <c r="Q524" i="1" l="1"/>
  <c r="R523" i="1"/>
  <c r="Q525" i="1" l="1"/>
  <c r="R524" i="1"/>
  <c r="Q526" i="1" l="1"/>
  <c r="R525" i="1"/>
  <c r="Q527" i="1" l="1"/>
  <c r="R526" i="1"/>
  <c r="Q528" i="1" l="1"/>
  <c r="R527" i="1"/>
  <c r="Q529" i="1" l="1"/>
  <c r="R528" i="1"/>
  <c r="Q530" i="1" l="1"/>
  <c r="R529" i="1"/>
  <c r="Q531" i="1" l="1"/>
  <c r="R530" i="1"/>
  <c r="Q532" i="1" l="1"/>
  <c r="R531" i="1"/>
  <c r="Q533" i="1" l="1"/>
  <c r="R532" i="1"/>
  <c r="Q534" i="1" l="1"/>
  <c r="R533" i="1"/>
  <c r="Q535" i="1" l="1"/>
  <c r="R534" i="1"/>
  <c r="Q536" i="1" l="1"/>
  <c r="R535" i="1"/>
  <c r="Q537" i="1" l="1"/>
  <c r="R536" i="1"/>
  <c r="Q538" i="1" l="1"/>
  <c r="R537" i="1"/>
  <c r="Q539" i="1" l="1"/>
  <c r="R538" i="1"/>
  <c r="Q540" i="1" l="1"/>
  <c r="R539" i="1"/>
  <c r="Q541" i="1" l="1"/>
  <c r="R540" i="1"/>
  <c r="Q542" i="1" l="1"/>
  <c r="R541" i="1"/>
  <c r="Q543" i="1" l="1"/>
  <c r="R542" i="1"/>
  <c r="Q544" i="1" l="1"/>
  <c r="R543" i="1"/>
  <c r="Q545" i="1" l="1"/>
  <c r="R544" i="1"/>
  <c r="Q546" i="1" l="1"/>
  <c r="R545" i="1"/>
  <c r="Q547" i="1" l="1"/>
  <c r="R546" i="1"/>
  <c r="Q548" i="1" l="1"/>
  <c r="R547" i="1"/>
  <c r="Q549" i="1" l="1"/>
  <c r="R548" i="1"/>
  <c r="Q550" i="1" l="1"/>
  <c r="R549" i="1"/>
  <c r="Q551" i="1" l="1"/>
  <c r="R550" i="1"/>
  <c r="Q552" i="1" l="1"/>
  <c r="R551" i="1"/>
  <c r="Q553" i="1" l="1"/>
  <c r="R552" i="1"/>
  <c r="Q554" i="1" l="1"/>
  <c r="R553" i="1"/>
  <c r="Q555" i="1" l="1"/>
  <c r="R554" i="1"/>
  <c r="Q556" i="1" l="1"/>
  <c r="R555" i="1"/>
  <c r="Q557" i="1" l="1"/>
  <c r="R556" i="1"/>
  <c r="Q558" i="1" l="1"/>
  <c r="R557" i="1"/>
  <c r="Q559" i="1" l="1"/>
  <c r="R558" i="1"/>
  <c r="Q560" i="1" l="1"/>
  <c r="R559" i="1"/>
  <c r="Q561" i="1" l="1"/>
  <c r="R560" i="1"/>
  <c r="Q562" i="1" l="1"/>
  <c r="R561" i="1"/>
  <c r="Q563" i="1" l="1"/>
  <c r="R562" i="1"/>
  <c r="Q564" i="1" l="1"/>
  <c r="R563" i="1"/>
  <c r="Q565" i="1" l="1"/>
  <c r="R564" i="1"/>
  <c r="Q566" i="1" l="1"/>
  <c r="R565" i="1"/>
  <c r="Q567" i="1" l="1"/>
  <c r="R566" i="1"/>
  <c r="Q568" i="1" l="1"/>
  <c r="R567" i="1"/>
  <c r="Q569" i="1" l="1"/>
  <c r="R568" i="1"/>
  <c r="Q570" i="1" l="1"/>
  <c r="R569" i="1"/>
  <c r="Q571" i="1" l="1"/>
  <c r="R570" i="1"/>
  <c r="Q572" i="1" l="1"/>
  <c r="R571" i="1"/>
  <c r="Q573" i="1" l="1"/>
  <c r="R572" i="1"/>
  <c r="Q574" i="1" l="1"/>
  <c r="R573" i="1"/>
  <c r="Q575" i="1" l="1"/>
  <c r="R574" i="1"/>
  <c r="Q576" i="1" l="1"/>
  <c r="R575" i="1"/>
  <c r="Q577" i="1" l="1"/>
  <c r="R576" i="1"/>
  <c r="Q578" i="1" l="1"/>
  <c r="R577" i="1"/>
  <c r="Q579" i="1" l="1"/>
  <c r="R578" i="1"/>
  <c r="Q580" i="1" l="1"/>
  <c r="R579" i="1"/>
  <c r="Q581" i="1" l="1"/>
  <c r="R580" i="1"/>
  <c r="Q582" i="1" l="1"/>
  <c r="R581" i="1"/>
  <c r="Q583" i="1" l="1"/>
  <c r="R582" i="1"/>
  <c r="Q584" i="1" l="1"/>
  <c r="R583" i="1"/>
  <c r="Q585" i="1" l="1"/>
  <c r="R584" i="1"/>
  <c r="Q586" i="1" l="1"/>
  <c r="R585" i="1"/>
  <c r="Q587" i="1" l="1"/>
  <c r="R586" i="1"/>
  <c r="Q588" i="1" l="1"/>
  <c r="R587" i="1"/>
  <c r="Q589" i="1" l="1"/>
  <c r="R588" i="1"/>
  <c r="Q590" i="1" l="1"/>
  <c r="R589" i="1"/>
  <c r="Q591" i="1" l="1"/>
  <c r="R590" i="1"/>
  <c r="Q592" i="1" l="1"/>
  <c r="R591" i="1"/>
  <c r="Q593" i="1" l="1"/>
  <c r="R592" i="1"/>
  <c r="Q594" i="1" l="1"/>
  <c r="R593" i="1"/>
  <c r="Q595" i="1" l="1"/>
  <c r="R594" i="1"/>
  <c r="Q596" i="1" l="1"/>
  <c r="R595" i="1"/>
  <c r="Q597" i="1" l="1"/>
  <c r="R596" i="1"/>
  <c r="Q598" i="1" l="1"/>
  <c r="R597" i="1"/>
  <c r="Q599" i="1" l="1"/>
  <c r="R598" i="1"/>
  <c r="Q600" i="1" l="1"/>
  <c r="R599" i="1"/>
  <c r="Q601" i="1" l="1"/>
  <c r="R600" i="1"/>
  <c r="Q602" i="1" l="1"/>
  <c r="R601" i="1"/>
  <c r="Q603" i="1" l="1"/>
  <c r="R602" i="1"/>
  <c r="Q604" i="1" l="1"/>
  <c r="R603" i="1"/>
  <c r="Q605" i="1" l="1"/>
  <c r="R604" i="1"/>
  <c r="Q606" i="1" l="1"/>
  <c r="R605" i="1"/>
  <c r="Q607" i="1" l="1"/>
  <c r="R606" i="1"/>
  <c r="Q608" i="1" l="1"/>
  <c r="R607" i="1"/>
  <c r="Q609" i="1" l="1"/>
  <c r="R608" i="1"/>
  <c r="Q610" i="1" l="1"/>
  <c r="R609" i="1"/>
  <c r="Q611" i="1" l="1"/>
  <c r="R610" i="1"/>
  <c r="Q612" i="1" l="1"/>
  <c r="R611" i="1"/>
  <c r="Q613" i="1" l="1"/>
  <c r="R612" i="1"/>
  <c r="Q614" i="1" l="1"/>
  <c r="R613" i="1"/>
  <c r="Q615" i="1" l="1"/>
  <c r="R614" i="1"/>
  <c r="Q616" i="1" l="1"/>
  <c r="R615" i="1"/>
  <c r="Q617" i="1" l="1"/>
  <c r="R616" i="1"/>
  <c r="Q618" i="1" l="1"/>
  <c r="R617" i="1"/>
  <c r="Q619" i="1" l="1"/>
  <c r="R618" i="1"/>
  <c r="Q620" i="1" l="1"/>
  <c r="R619" i="1"/>
  <c r="Q621" i="1" l="1"/>
  <c r="R620" i="1"/>
  <c r="Q622" i="1" l="1"/>
  <c r="R621" i="1"/>
  <c r="Q623" i="1" l="1"/>
  <c r="R622" i="1"/>
  <c r="Q624" i="1" l="1"/>
  <c r="R623" i="1"/>
  <c r="Q625" i="1" l="1"/>
  <c r="R624" i="1"/>
  <c r="Q626" i="1" l="1"/>
  <c r="R625" i="1"/>
  <c r="Q627" i="1" l="1"/>
  <c r="R626" i="1"/>
  <c r="Q628" i="1" l="1"/>
  <c r="R627" i="1"/>
  <c r="Q629" i="1" l="1"/>
  <c r="R628" i="1"/>
  <c r="Q630" i="1" l="1"/>
  <c r="R629" i="1"/>
  <c r="Q631" i="1" l="1"/>
  <c r="R630" i="1"/>
  <c r="Q632" i="1" l="1"/>
  <c r="R631" i="1"/>
  <c r="Q633" i="1" l="1"/>
  <c r="R632" i="1"/>
  <c r="Q634" i="1" l="1"/>
  <c r="R633" i="1"/>
  <c r="Q635" i="1" l="1"/>
  <c r="R634" i="1"/>
  <c r="Q636" i="1" l="1"/>
  <c r="R635" i="1"/>
  <c r="Q637" i="1" l="1"/>
  <c r="R636" i="1"/>
  <c r="Q638" i="1" l="1"/>
  <c r="R637" i="1"/>
  <c r="Q639" i="1" l="1"/>
  <c r="R638" i="1"/>
  <c r="Q640" i="1" l="1"/>
  <c r="R639" i="1"/>
  <c r="Q641" i="1" l="1"/>
  <c r="R640" i="1"/>
  <c r="Q642" i="1" l="1"/>
  <c r="R641" i="1"/>
  <c r="Q643" i="1" l="1"/>
  <c r="R642" i="1"/>
  <c r="Q644" i="1" l="1"/>
  <c r="R643" i="1"/>
  <c r="Q645" i="1" l="1"/>
  <c r="R644" i="1"/>
  <c r="Q646" i="1" l="1"/>
  <c r="R645" i="1"/>
  <c r="Q647" i="1" l="1"/>
  <c r="R646" i="1"/>
  <c r="Q648" i="1" l="1"/>
  <c r="R647" i="1"/>
  <c r="Q649" i="1" l="1"/>
  <c r="R648" i="1"/>
  <c r="Q650" i="1" l="1"/>
  <c r="R649" i="1"/>
  <c r="Q651" i="1" l="1"/>
  <c r="R650" i="1"/>
  <c r="Q652" i="1" l="1"/>
  <c r="R651" i="1"/>
  <c r="Q653" i="1" l="1"/>
  <c r="R652" i="1"/>
  <c r="Q654" i="1" l="1"/>
  <c r="R653" i="1"/>
  <c r="Q655" i="1" l="1"/>
  <c r="R654" i="1"/>
  <c r="Q656" i="1" l="1"/>
  <c r="R655" i="1"/>
  <c r="Q657" i="1" l="1"/>
  <c r="R656" i="1"/>
  <c r="Q658" i="1" l="1"/>
  <c r="R657" i="1"/>
  <c r="Q659" i="1" l="1"/>
  <c r="R658" i="1"/>
  <c r="Q660" i="1" l="1"/>
  <c r="R659" i="1"/>
  <c r="Q661" i="1" l="1"/>
  <c r="R660" i="1"/>
  <c r="Q662" i="1" l="1"/>
  <c r="R661" i="1"/>
  <c r="Q663" i="1" l="1"/>
  <c r="R662" i="1"/>
  <c r="Q664" i="1" l="1"/>
  <c r="R663" i="1"/>
  <c r="Q665" i="1" l="1"/>
  <c r="R664" i="1"/>
  <c r="Q666" i="1" l="1"/>
  <c r="R665" i="1"/>
  <c r="Q667" i="1" l="1"/>
  <c r="R666" i="1"/>
  <c r="Q668" i="1" l="1"/>
  <c r="R667" i="1"/>
  <c r="Q669" i="1" l="1"/>
  <c r="R668" i="1"/>
  <c r="Q670" i="1" l="1"/>
  <c r="R669" i="1"/>
  <c r="Q671" i="1" l="1"/>
  <c r="R670" i="1"/>
  <c r="Q672" i="1" l="1"/>
  <c r="R671" i="1"/>
  <c r="Q673" i="1" l="1"/>
  <c r="R672" i="1"/>
  <c r="Q674" i="1" l="1"/>
  <c r="R673" i="1"/>
  <c r="Q675" i="1" l="1"/>
  <c r="R674" i="1"/>
  <c r="Q676" i="1" l="1"/>
  <c r="R675" i="1"/>
  <c r="Q677" i="1" l="1"/>
  <c r="R676" i="1"/>
  <c r="Q678" i="1" l="1"/>
  <c r="R677" i="1"/>
  <c r="Q679" i="1" l="1"/>
  <c r="R678" i="1"/>
  <c r="Q680" i="1" l="1"/>
  <c r="R679" i="1"/>
  <c r="Q681" i="1" l="1"/>
  <c r="R680" i="1"/>
  <c r="Q682" i="1" l="1"/>
  <c r="R681" i="1"/>
  <c r="Q683" i="1" l="1"/>
  <c r="R682" i="1"/>
  <c r="Q684" i="1" l="1"/>
  <c r="R683" i="1"/>
  <c r="Q685" i="1" l="1"/>
  <c r="R684" i="1"/>
  <c r="Q686" i="1" l="1"/>
  <c r="R685" i="1"/>
  <c r="Q687" i="1" l="1"/>
  <c r="R686" i="1"/>
  <c r="Q688" i="1" l="1"/>
  <c r="R687" i="1"/>
  <c r="Q689" i="1" l="1"/>
  <c r="R688" i="1"/>
  <c r="Q690" i="1" l="1"/>
  <c r="R689" i="1"/>
  <c r="Q691" i="1" l="1"/>
  <c r="R690" i="1"/>
  <c r="Q692" i="1" l="1"/>
  <c r="R691" i="1"/>
  <c r="Q693" i="1" l="1"/>
  <c r="R692" i="1"/>
  <c r="Q694" i="1" l="1"/>
  <c r="R693" i="1"/>
  <c r="Q695" i="1" l="1"/>
  <c r="R694" i="1"/>
  <c r="Q696" i="1" l="1"/>
  <c r="R695" i="1"/>
  <c r="Q697" i="1" l="1"/>
  <c r="R696" i="1"/>
  <c r="Q698" i="1" l="1"/>
  <c r="R697" i="1"/>
  <c r="Q699" i="1" l="1"/>
  <c r="R698" i="1"/>
  <c r="Q700" i="1" l="1"/>
  <c r="R699" i="1"/>
  <c r="Q701" i="1" l="1"/>
  <c r="R700" i="1"/>
  <c r="Q702" i="1" l="1"/>
  <c r="R701" i="1"/>
  <c r="Q703" i="1" l="1"/>
  <c r="R702" i="1"/>
  <c r="Q704" i="1" l="1"/>
  <c r="R703" i="1"/>
  <c r="Q705" i="1" l="1"/>
  <c r="R704" i="1"/>
  <c r="Q706" i="1" l="1"/>
  <c r="R705" i="1"/>
  <c r="Q707" i="1" l="1"/>
  <c r="R706" i="1"/>
  <c r="Q708" i="1" l="1"/>
  <c r="R707" i="1"/>
  <c r="Q709" i="1" l="1"/>
  <c r="R708" i="1"/>
  <c r="Q710" i="1" l="1"/>
  <c r="R709" i="1"/>
  <c r="Q711" i="1" l="1"/>
  <c r="R710" i="1"/>
  <c r="Q712" i="1" l="1"/>
  <c r="R711" i="1"/>
  <c r="Q713" i="1" l="1"/>
  <c r="R712" i="1"/>
  <c r="Q714" i="1" l="1"/>
  <c r="R713" i="1"/>
  <c r="Q715" i="1" l="1"/>
  <c r="R714" i="1"/>
  <c r="Q716" i="1" l="1"/>
  <c r="R715" i="1"/>
  <c r="Q717" i="1" l="1"/>
  <c r="R716" i="1"/>
  <c r="Q718" i="1" l="1"/>
  <c r="R717" i="1"/>
  <c r="Q719" i="1" l="1"/>
  <c r="R718" i="1"/>
  <c r="Q720" i="1" l="1"/>
  <c r="R719" i="1"/>
  <c r="Q721" i="1" l="1"/>
  <c r="R720" i="1"/>
  <c r="Q722" i="1" l="1"/>
  <c r="R721" i="1"/>
  <c r="Q723" i="1" l="1"/>
  <c r="R722" i="1"/>
  <c r="Q724" i="1" l="1"/>
  <c r="R723" i="1"/>
  <c r="Q725" i="1" l="1"/>
  <c r="R724" i="1"/>
  <c r="Q726" i="1" l="1"/>
  <c r="R725" i="1"/>
  <c r="Q727" i="1" l="1"/>
  <c r="R726" i="1"/>
  <c r="Q728" i="1" l="1"/>
  <c r="R727" i="1"/>
  <c r="Q729" i="1" l="1"/>
  <c r="R728" i="1"/>
  <c r="Q730" i="1" l="1"/>
  <c r="R729" i="1"/>
  <c r="Q731" i="1" l="1"/>
  <c r="R730" i="1"/>
  <c r="Q732" i="1" l="1"/>
  <c r="R731" i="1"/>
  <c r="Q733" i="1" l="1"/>
  <c r="R732" i="1"/>
  <c r="Q734" i="1" l="1"/>
  <c r="R733" i="1"/>
  <c r="Q735" i="1" l="1"/>
  <c r="R734" i="1"/>
  <c r="Q736" i="1" l="1"/>
  <c r="R735" i="1"/>
  <c r="Q737" i="1" l="1"/>
  <c r="R736" i="1"/>
  <c r="Q738" i="1" l="1"/>
  <c r="R737" i="1"/>
  <c r="Q739" i="1" l="1"/>
  <c r="R738" i="1"/>
  <c r="Q740" i="1" l="1"/>
  <c r="R739" i="1"/>
  <c r="Q741" i="1" l="1"/>
  <c r="R740" i="1"/>
  <c r="Q742" i="1" l="1"/>
  <c r="R741" i="1"/>
  <c r="Q743" i="1" l="1"/>
  <c r="R742" i="1"/>
  <c r="Q744" i="1" l="1"/>
  <c r="R743" i="1"/>
  <c r="Q745" i="1" l="1"/>
  <c r="R744" i="1"/>
  <c r="Q746" i="1" l="1"/>
  <c r="R745" i="1"/>
  <c r="Q747" i="1" l="1"/>
  <c r="R746" i="1"/>
  <c r="Q748" i="1" l="1"/>
  <c r="R747" i="1"/>
  <c r="Q749" i="1" l="1"/>
  <c r="R748" i="1"/>
  <c r="Q750" i="1" l="1"/>
  <c r="R749" i="1"/>
  <c r="Q751" i="1" l="1"/>
  <c r="R750" i="1"/>
  <c r="Q752" i="1" l="1"/>
  <c r="R751" i="1"/>
  <c r="Q753" i="1" l="1"/>
  <c r="R752" i="1"/>
  <c r="Q754" i="1" l="1"/>
  <c r="R753" i="1"/>
  <c r="Q755" i="1" l="1"/>
  <c r="R754" i="1"/>
  <c r="Q756" i="1" l="1"/>
  <c r="R755" i="1"/>
  <c r="Q757" i="1" l="1"/>
  <c r="R756" i="1"/>
  <c r="Q758" i="1" l="1"/>
  <c r="R757" i="1"/>
  <c r="Q759" i="1" l="1"/>
  <c r="R758" i="1"/>
  <c r="Q760" i="1" l="1"/>
  <c r="R759" i="1"/>
  <c r="Q761" i="1" l="1"/>
  <c r="R760" i="1"/>
  <c r="Q762" i="1" l="1"/>
  <c r="R761" i="1"/>
  <c r="Q763" i="1" l="1"/>
  <c r="R762" i="1"/>
  <c r="Q764" i="1" l="1"/>
  <c r="R763" i="1"/>
  <c r="Q765" i="1" l="1"/>
  <c r="R764" i="1"/>
  <c r="Q766" i="1" l="1"/>
  <c r="R765" i="1"/>
  <c r="Q767" i="1" l="1"/>
  <c r="R766" i="1"/>
  <c r="Q768" i="1" l="1"/>
  <c r="R767" i="1"/>
  <c r="Q769" i="1" l="1"/>
  <c r="R768" i="1"/>
  <c r="Q770" i="1" l="1"/>
  <c r="R769" i="1"/>
  <c r="Q771" i="1" l="1"/>
  <c r="R770" i="1"/>
  <c r="Q772" i="1" l="1"/>
  <c r="R771" i="1"/>
  <c r="Q773" i="1" l="1"/>
  <c r="R772" i="1"/>
  <c r="Q774" i="1" l="1"/>
  <c r="R773" i="1"/>
  <c r="Q775" i="1" l="1"/>
  <c r="R774" i="1"/>
  <c r="Q776" i="1" l="1"/>
  <c r="R775" i="1"/>
  <c r="Q777" i="1" l="1"/>
  <c r="R776" i="1"/>
  <c r="Q778" i="1" l="1"/>
  <c r="R777" i="1"/>
  <c r="Q779" i="1" l="1"/>
  <c r="R778" i="1"/>
  <c r="Q780" i="1" l="1"/>
  <c r="R779" i="1"/>
  <c r="Q781" i="1" l="1"/>
  <c r="R780" i="1"/>
  <c r="Q782" i="1" l="1"/>
  <c r="R781" i="1"/>
  <c r="Q783" i="1" l="1"/>
  <c r="R782" i="1"/>
  <c r="Q784" i="1" l="1"/>
  <c r="R783" i="1"/>
  <c r="Q785" i="1" l="1"/>
  <c r="R784" i="1"/>
  <c r="Q786" i="1" l="1"/>
  <c r="R785" i="1"/>
  <c r="Q787" i="1" l="1"/>
  <c r="R786" i="1"/>
  <c r="Q788" i="1" l="1"/>
  <c r="R787" i="1"/>
  <c r="Q789" i="1" l="1"/>
  <c r="R788" i="1"/>
  <c r="Q790" i="1" l="1"/>
  <c r="R789" i="1"/>
  <c r="Q791" i="1" l="1"/>
  <c r="R790" i="1"/>
  <c r="Q792" i="1" l="1"/>
  <c r="R791" i="1"/>
  <c r="Q793" i="1" l="1"/>
  <c r="R792" i="1"/>
  <c r="Q794" i="1" l="1"/>
  <c r="R793" i="1"/>
  <c r="Q795" i="1" l="1"/>
  <c r="R794" i="1"/>
  <c r="Q796" i="1" l="1"/>
  <c r="R795" i="1"/>
  <c r="Q797" i="1" l="1"/>
  <c r="R796" i="1"/>
  <c r="Q798" i="1" l="1"/>
  <c r="R797" i="1"/>
  <c r="Q799" i="1" l="1"/>
  <c r="R798" i="1"/>
  <c r="Q800" i="1" l="1"/>
  <c r="R799" i="1"/>
  <c r="Q801" i="1" l="1"/>
  <c r="R800" i="1"/>
  <c r="Q802" i="1" l="1"/>
  <c r="R801" i="1"/>
  <c r="Q803" i="1" l="1"/>
  <c r="R802" i="1"/>
  <c r="Q804" i="1" l="1"/>
  <c r="R803" i="1"/>
  <c r="Q805" i="1" l="1"/>
  <c r="R804" i="1"/>
  <c r="Q806" i="1" l="1"/>
  <c r="R805" i="1"/>
  <c r="Q807" i="1" l="1"/>
  <c r="R806" i="1"/>
  <c r="Q808" i="1" l="1"/>
  <c r="R807" i="1"/>
  <c r="Q809" i="1" l="1"/>
  <c r="R808" i="1"/>
  <c r="Q810" i="1" l="1"/>
  <c r="R809" i="1"/>
  <c r="Q811" i="1" l="1"/>
  <c r="R810" i="1"/>
  <c r="Q812" i="1" l="1"/>
  <c r="R811" i="1"/>
  <c r="Q813" i="1" l="1"/>
  <c r="R812" i="1"/>
  <c r="Q814" i="1" l="1"/>
  <c r="R813" i="1"/>
  <c r="Q815" i="1" l="1"/>
  <c r="R814" i="1"/>
  <c r="Q816" i="1" l="1"/>
  <c r="R815" i="1"/>
  <c r="Q817" i="1" l="1"/>
  <c r="R816" i="1"/>
  <c r="Q818" i="1" l="1"/>
  <c r="R817" i="1"/>
  <c r="Q819" i="1" l="1"/>
  <c r="R818" i="1"/>
  <c r="Q820" i="1" l="1"/>
  <c r="R819" i="1"/>
  <c r="Q821" i="1" l="1"/>
  <c r="R820" i="1"/>
  <c r="Q822" i="1" l="1"/>
  <c r="R821" i="1"/>
  <c r="Q823" i="1" l="1"/>
  <c r="R822" i="1"/>
  <c r="Q824" i="1" l="1"/>
  <c r="R823" i="1"/>
  <c r="Q825" i="1" l="1"/>
  <c r="R824" i="1"/>
  <c r="Q826" i="1" l="1"/>
  <c r="R825" i="1"/>
  <c r="Q827" i="1" l="1"/>
  <c r="R826" i="1"/>
  <c r="Q828" i="1" l="1"/>
  <c r="R827" i="1"/>
  <c r="Q829" i="1" l="1"/>
  <c r="R828" i="1"/>
  <c r="Q830" i="1" l="1"/>
  <c r="R829" i="1"/>
  <c r="Q831" i="1" l="1"/>
  <c r="R830" i="1"/>
  <c r="Q832" i="1" l="1"/>
  <c r="R831" i="1"/>
  <c r="Q833" i="1" l="1"/>
  <c r="R832" i="1"/>
  <c r="Q834" i="1" l="1"/>
  <c r="R833" i="1"/>
  <c r="Q835" i="1" l="1"/>
  <c r="R834" i="1"/>
  <c r="Q836" i="1" l="1"/>
  <c r="R835" i="1"/>
  <c r="Q837" i="1" l="1"/>
  <c r="R836" i="1"/>
  <c r="Q838" i="1" l="1"/>
  <c r="R837" i="1"/>
  <c r="Q839" i="1" l="1"/>
  <c r="R838" i="1"/>
  <c r="Q840" i="1" l="1"/>
  <c r="R839" i="1"/>
  <c r="Q841" i="1" l="1"/>
  <c r="R840" i="1"/>
  <c r="Q842" i="1" l="1"/>
  <c r="R841" i="1"/>
  <c r="Q843" i="1" l="1"/>
  <c r="R842" i="1"/>
  <c r="Q844" i="1" l="1"/>
  <c r="R843" i="1"/>
  <c r="Q845" i="1" l="1"/>
  <c r="R844" i="1"/>
  <c r="Q846" i="1" l="1"/>
  <c r="R845" i="1"/>
  <c r="Q847" i="1" l="1"/>
  <c r="R846" i="1"/>
  <c r="Q848" i="1" l="1"/>
  <c r="R847" i="1"/>
  <c r="Q849" i="1" l="1"/>
  <c r="R848" i="1"/>
  <c r="Q850" i="1" l="1"/>
  <c r="R849" i="1"/>
  <c r="Q851" i="1" l="1"/>
  <c r="R850" i="1"/>
  <c r="Q852" i="1" l="1"/>
  <c r="R851" i="1"/>
  <c r="Q853" i="1" l="1"/>
  <c r="R852" i="1"/>
  <c r="Q854" i="1" l="1"/>
  <c r="R853" i="1"/>
  <c r="Q855" i="1" l="1"/>
  <c r="R854" i="1"/>
  <c r="Q856" i="1" l="1"/>
  <c r="R855" i="1"/>
  <c r="Q857" i="1" l="1"/>
  <c r="R856" i="1"/>
  <c r="Q858" i="1" l="1"/>
  <c r="R857" i="1"/>
  <c r="Q859" i="1" l="1"/>
  <c r="R858" i="1"/>
  <c r="Q860" i="1" l="1"/>
  <c r="R859" i="1"/>
  <c r="Q861" i="1" l="1"/>
  <c r="R860" i="1"/>
  <c r="Q862" i="1" l="1"/>
  <c r="R861" i="1"/>
  <c r="Q863" i="1" l="1"/>
  <c r="R862" i="1"/>
  <c r="Q864" i="1" l="1"/>
  <c r="R863" i="1"/>
  <c r="Q865" i="1" l="1"/>
  <c r="R864" i="1"/>
  <c r="Q866" i="1" l="1"/>
  <c r="R865" i="1"/>
  <c r="Q867" i="1" l="1"/>
  <c r="R866" i="1"/>
  <c r="Q868" i="1" l="1"/>
  <c r="R867" i="1"/>
  <c r="Q869" i="1" l="1"/>
  <c r="R868" i="1"/>
  <c r="Q870" i="1" l="1"/>
  <c r="R869" i="1"/>
  <c r="Q871" i="1" l="1"/>
  <c r="R870" i="1"/>
  <c r="Q872" i="1" l="1"/>
  <c r="R871" i="1"/>
  <c r="Q873" i="1" l="1"/>
  <c r="R872" i="1"/>
  <c r="Q874" i="1" l="1"/>
  <c r="R873" i="1"/>
  <c r="Q875" i="1" l="1"/>
  <c r="R874" i="1"/>
  <c r="Q876" i="1" l="1"/>
  <c r="R875" i="1"/>
  <c r="Q877" i="1" l="1"/>
  <c r="R876" i="1"/>
  <c r="Q878" i="1" l="1"/>
  <c r="R877" i="1"/>
  <c r="Q879" i="1" l="1"/>
  <c r="R878" i="1"/>
  <c r="Q880" i="1" l="1"/>
  <c r="R879" i="1"/>
  <c r="Q881" i="1" l="1"/>
  <c r="R880" i="1"/>
  <c r="Q882" i="1" l="1"/>
  <c r="R881" i="1"/>
  <c r="Q883" i="1" l="1"/>
  <c r="R882" i="1"/>
  <c r="Q884" i="1" l="1"/>
  <c r="R883" i="1"/>
  <c r="Q885" i="1" l="1"/>
  <c r="R884" i="1"/>
  <c r="Q886" i="1" l="1"/>
  <c r="R885" i="1"/>
  <c r="Q887" i="1" l="1"/>
  <c r="R886" i="1"/>
  <c r="Q888" i="1" l="1"/>
  <c r="R887" i="1"/>
  <c r="Q889" i="1" l="1"/>
  <c r="R888" i="1"/>
  <c r="Q890" i="1" l="1"/>
  <c r="R889" i="1"/>
  <c r="Q891" i="1" l="1"/>
  <c r="R890" i="1"/>
  <c r="Q892" i="1" l="1"/>
  <c r="R891" i="1"/>
  <c r="Q893" i="1" l="1"/>
  <c r="R892" i="1"/>
  <c r="Q894" i="1" l="1"/>
  <c r="R893" i="1"/>
  <c r="Q895" i="1" l="1"/>
  <c r="R894" i="1"/>
  <c r="Q896" i="1" l="1"/>
  <c r="R895" i="1"/>
  <c r="Q897" i="1" l="1"/>
  <c r="R896" i="1"/>
  <c r="Q898" i="1" l="1"/>
  <c r="R897" i="1"/>
  <c r="Q899" i="1" l="1"/>
  <c r="R898" i="1"/>
  <c r="Q900" i="1" l="1"/>
  <c r="R899" i="1"/>
  <c r="Q901" i="1" l="1"/>
  <c r="R900" i="1"/>
  <c r="Q902" i="1" l="1"/>
  <c r="R901" i="1"/>
  <c r="Q903" i="1" l="1"/>
  <c r="R902" i="1"/>
  <c r="Q904" i="1" l="1"/>
  <c r="R903" i="1"/>
  <c r="Q905" i="1" l="1"/>
  <c r="R904" i="1"/>
  <c r="Q906" i="1" l="1"/>
  <c r="R905" i="1"/>
  <c r="Q907" i="1" l="1"/>
  <c r="R906" i="1"/>
  <c r="Q908" i="1" l="1"/>
  <c r="R907" i="1"/>
  <c r="Q909" i="1" l="1"/>
  <c r="R908" i="1"/>
  <c r="Q910" i="1" l="1"/>
  <c r="R909" i="1"/>
  <c r="Q911" i="1" l="1"/>
  <c r="R910" i="1"/>
  <c r="Q912" i="1" l="1"/>
  <c r="R911" i="1"/>
  <c r="Q913" i="1" l="1"/>
  <c r="R912" i="1"/>
  <c r="Q914" i="1" l="1"/>
  <c r="R913" i="1"/>
  <c r="Q915" i="1" l="1"/>
  <c r="R914" i="1"/>
  <c r="Q916" i="1" l="1"/>
  <c r="R915" i="1"/>
  <c r="Q917" i="1" l="1"/>
  <c r="R916" i="1"/>
  <c r="Q918" i="1" l="1"/>
  <c r="R917" i="1"/>
  <c r="Q919" i="1" l="1"/>
  <c r="R918" i="1"/>
  <c r="Q920" i="1" l="1"/>
  <c r="R919" i="1"/>
  <c r="Q921" i="1" l="1"/>
  <c r="R920" i="1"/>
  <c r="Q922" i="1" l="1"/>
  <c r="R921" i="1"/>
  <c r="Q923" i="1" l="1"/>
  <c r="R922" i="1"/>
  <c r="Q924" i="1" l="1"/>
  <c r="R923" i="1"/>
  <c r="Q925" i="1" l="1"/>
  <c r="R924" i="1"/>
  <c r="Q926" i="1" l="1"/>
  <c r="R925" i="1"/>
  <c r="Q927" i="1" l="1"/>
  <c r="R926" i="1"/>
  <c r="Q928" i="1" l="1"/>
  <c r="R927" i="1"/>
  <c r="Q929" i="1" l="1"/>
  <c r="R928" i="1"/>
  <c r="Q930" i="1" l="1"/>
  <c r="R929" i="1"/>
  <c r="Q931" i="1" l="1"/>
  <c r="R930" i="1"/>
  <c r="Q932" i="1" l="1"/>
  <c r="R931" i="1"/>
  <c r="Q933" i="1" l="1"/>
  <c r="R932" i="1"/>
  <c r="Q934" i="1" l="1"/>
  <c r="R933" i="1"/>
  <c r="Q935" i="1" l="1"/>
  <c r="R934" i="1"/>
  <c r="Q936" i="1" l="1"/>
  <c r="R935" i="1"/>
  <c r="Q937" i="1" l="1"/>
  <c r="R936" i="1"/>
  <c r="Q938" i="1" l="1"/>
  <c r="R937" i="1"/>
  <c r="Q939" i="1" l="1"/>
  <c r="R938" i="1"/>
  <c r="Q940" i="1" l="1"/>
  <c r="R939" i="1"/>
  <c r="Q941" i="1" l="1"/>
  <c r="R940" i="1"/>
  <c r="Q942" i="1" l="1"/>
  <c r="R941" i="1"/>
  <c r="Q943" i="1" l="1"/>
  <c r="R942" i="1"/>
  <c r="Q944" i="1" l="1"/>
  <c r="R943" i="1"/>
  <c r="Q945" i="1" l="1"/>
  <c r="R944" i="1"/>
  <c r="Q946" i="1" l="1"/>
  <c r="R945" i="1"/>
  <c r="Q947" i="1" l="1"/>
  <c r="R946" i="1"/>
  <c r="Q948" i="1" l="1"/>
  <c r="R947" i="1"/>
  <c r="Q949" i="1" l="1"/>
  <c r="R948" i="1"/>
  <c r="Q950" i="1" l="1"/>
  <c r="R949" i="1"/>
  <c r="Q951" i="1" l="1"/>
  <c r="R950" i="1"/>
  <c r="Q952" i="1" l="1"/>
  <c r="R951" i="1"/>
  <c r="Q953" i="1" l="1"/>
  <c r="R952" i="1"/>
  <c r="Q954" i="1" l="1"/>
  <c r="R953" i="1"/>
  <c r="Q955" i="1" l="1"/>
  <c r="R954" i="1"/>
  <c r="Q956" i="1" l="1"/>
  <c r="R955" i="1"/>
  <c r="Q957" i="1" l="1"/>
  <c r="R956" i="1"/>
  <c r="Q958" i="1" l="1"/>
  <c r="R957" i="1"/>
  <c r="Q959" i="1" l="1"/>
  <c r="R958" i="1"/>
  <c r="Q960" i="1" l="1"/>
  <c r="R959" i="1"/>
  <c r="Q961" i="1" l="1"/>
  <c r="R960" i="1"/>
  <c r="Q962" i="1" l="1"/>
  <c r="R961" i="1"/>
  <c r="Q963" i="1" l="1"/>
  <c r="R962" i="1"/>
  <c r="Q964" i="1" l="1"/>
  <c r="R963" i="1"/>
  <c r="Q965" i="1" l="1"/>
  <c r="R964" i="1"/>
  <c r="Q966" i="1" l="1"/>
  <c r="R965" i="1"/>
  <c r="Q967" i="1" l="1"/>
  <c r="R966" i="1"/>
  <c r="Q968" i="1" l="1"/>
  <c r="R967" i="1"/>
  <c r="Q969" i="1" l="1"/>
  <c r="R968" i="1"/>
  <c r="Q970" i="1" l="1"/>
  <c r="R969" i="1"/>
  <c r="Q971" i="1" l="1"/>
  <c r="R970" i="1"/>
  <c r="Q972" i="1" l="1"/>
  <c r="R971" i="1"/>
  <c r="Q973" i="1" l="1"/>
  <c r="R972" i="1"/>
  <c r="Q974" i="1" l="1"/>
  <c r="R973" i="1"/>
  <c r="Q975" i="1" l="1"/>
  <c r="R974" i="1"/>
  <c r="Q976" i="1" l="1"/>
  <c r="R975" i="1"/>
  <c r="Q977" i="1" l="1"/>
  <c r="R976" i="1"/>
  <c r="Q978" i="1" l="1"/>
  <c r="R977" i="1"/>
  <c r="Q979" i="1" l="1"/>
  <c r="R978" i="1"/>
  <c r="Q980" i="1" l="1"/>
  <c r="R979" i="1"/>
  <c r="Q981" i="1" l="1"/>
  <c r="R980" i="1"/>
  <c r="Q982" i="1" l="1"/>
  <c r="R981" i="1"/>
  <c r="Q983" i="1" l="1"/>
  <c r="R982" i="1"/>
  <c r="Q984" i="1" l="1"/>
  <c r="R983" i="1"/>
  <c r="Q985" i="1" l="1"/>
  <c r="R984" i="1"/>
  <c r="Q986" i="1" l="1"/>
  <c r="R985" i="1"/>
  <c r="Q987" i="1" l="1"/>
  <c r="R986" i="1"/>
  <c r="Q988" i="1" l="1"/>
  <c r="R987" i="1"/>
  <c r="Q989" i="1" l="1"/>
  <c r="R988" i="1"/>
  <c r="Q990" i="1" l="1"/>
  <c r="R989" i="1"/>
  <c r="Q991" i="1" l="1"/>
  <c r="R990" i="1"/>
  <c r="Q992" i="1" l="1"/>
  <c r="R991" i="1"/>
  <c r="Q993" i="1" l="1"/>
  <c r="R992" i="1"/>
  <c r="Q994" i="1" l="1"/>
  <c r="R993" i="1"/>
  <c r="Q995" i="1" l="1"/>
  <c r="R994" i="1"/>
  <c r="Q996" i="1" l="1"/>
  <c r="R995" i="1"/>
  <c r="Q997" i="1" l="1"/>
  <c r="R996" i="1"/>
  <c r="Q998" i="1" l="1"/>
  <c r="R997" i="1"/>
  <c r="Q999" i="1" l="1"/>
  <c r="R998" i="1"/>
  <c r="Q1000" i="1" l="1"/>
  <c r="R999" i="1"/>
  <c r="Q1001" i="1" l="1"/>
  <c r="R1000" i="1"/>
  <c r="R1001" i="1" l="1"/>
</calcChain>
</file>

<file path=xl/sharedStrings.xml><?xml version="1.0" encoding="utf-8"?>
<sst xmlns="http://schemas.openxmlformats.org/spreadsheetml/2006/main" count="4248" uniqueCount="19">
  <si>
    <t>Datum:</t>
  </si>
  <si>
    <t>WGS-84</t>
  </si>
  <si>
    <t>Type</t>
  </si>
  <si>
    <t>Name|Color|Visibility</t>
  </si>
  <si>
    <t>Lat</t>
  </si>
  <si>
    <t>Long</t>
  </si>
  <si>
    <t>Day</t>
  </si>
  <si>
    <t>Month</t>
  </si>
  <si>
    <t>Year</t>
  </si>
  <si>
    <t>Hour</t>
  </si>
  <si>
    <t>Min</t>
  </si>
  <si>
    <t>Sec</t>
  </si>
  <si>
    <t>Altitude(Meters)</t>
  </si>
  <si>
    <t>Depth(Meters)</t>
  </si>
  <si>
    <t>Speed(km/h)</t>
  </si>
  <si>
    <t>SDoP(km/h)</t>
  </si>
  <si>
    <t>N</t>
  </si>
  <si>
    <t>T</t>
  </si>
  <si>
    <t>last 3 digits 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</si>
</sst>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GT-31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'GT-31'!$Q$3:$Q$1001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</c:numCache>
            </c:numRef>
          </c:cat>
          <c:val>
            <c:numRef>
              <c:f>'GT-31'!$S$3:$S$1001</c:f>
              <c:numCache>
                <c:formatCode>General</c:formatCode>
                <c:ptCount val="999"/>
                <c:pt idx="0">
                  <c:v>5.2745145049148887E-3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3.5962598897146965E-3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2.8770079117717575E-3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2.3975065931431312E-3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4.7950131862862623E-3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4.5552625269719487E-3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3.3565092304003838E-3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2.8770079117717575E-3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6.473267801486454E-3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5.2745145049148887E-3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4.0757612083433233E-3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4.7950131862862623E-3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2.8770079117717575E-3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4.315511867657636E-3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3.3565092304003838E-3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4.5552625269719487E-3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3.5962598897146965E-3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3.5962598897146965E-3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5.2745145049148887E-3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3.8360105490290097E-3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5.5142651642292014E-3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2.8770079117717575E-3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2.8770079117717575E-3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2.3975065931431312E-3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5.0347638456005751E-3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3.1167585710860706E-3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2.157755933828818E-3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5.2745145049148887E-3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1.6782546152001919E-3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3.3565092304003838E-3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3.1167585710860706E-3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5.5142651642292014E-3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3.8360105490290097E-3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5.0347638456005751E-3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4.0757612083433233E-3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4.0757612083433233E-3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2.157755933828818E-3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2.3975065931431312E-3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6.2335171421721413E-3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2.6372572524574443E-3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4.5552625269719487E-3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2.8770079117717575E-3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5.0347638456005751E-3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3.3565092304003838E-3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5.9937664828578277E-3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5.2745145049148887E-3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2.157755933828818E-3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3.1167585710860706E-3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1.9180052745145048E-3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3.5962598897146965E-3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2.157755933828818E-3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4.5552625269719487E-3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4.315511867657636E-3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4.315511867657636E-3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6.473267801486454E-3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5.5142651642292014E-3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4.5552625269719487E-3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2.3975065931431312E-3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7.6720210980580194E-3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3.8360105490290097E-3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3.8360105490290097E-3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2.3975065931431312E-3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3.8360105490290097E-3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5.754015823543515E-3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3.3565092304003838E-3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3.3565092304003838E-3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3.1167585710860706E-3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5.754015823543515E-3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2.3975065931431312E-3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6.2335171421721413E-3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4.315511867657636E-3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4.315511867657636E-3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5.9937664828578277E-3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1.9180052745145048E-3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3.8360105490290097E-3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1.6782546152001919E-3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6.473267801486454E-3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3.5962598897146965E-3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5.2745145049148887E-3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4.315511867657636E-3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2.6372572524574443E-3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5.0347638456005751E-3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2.8770079117717575E-3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3.5962598897146965E-3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3.8360105490290097E-3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4.0757612083433233E-3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3.3565092304003838E-3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5.754015823543515E-3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3.5962598897146965E-3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4.0757612083433233E-3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3.5962598897146965E-3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4.7950131862862621E-4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4.7950131862862623E-3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3.8360105490290097E-3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5.2745145049148887E-3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3.5962598897146965E-3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5.754015823543515E-3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4.5552625269719487E-3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3.1167585710860706E-3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4.0757612083433233E-3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3.3565092304003838E-3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5.754015823543515E-3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3.5962598897146965E-3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2.8770079117717575E-3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2.8770079117717575E-3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4.0757612083433233E-3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2.3975065931431312E-3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4.0757612083433233E-3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5.9937664828578277E-3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2.8770079117717575E-3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3.3565092304003838E-3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4.315511867657636E-3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7.6720210980580194E-3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3.1167585710860706E-3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3.8360105490290097E-3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5.0347638456005751E-3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4.315511867657636E-3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5.5142651642292014E-3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4.0757612083433233E-3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4.7950131862862623E-3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2.8770079117717575E-3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4.5552625269719487E-3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1.6782546152001919E-3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5.754015823543515E-3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4.5552625269719487E-3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4.5552625269719487E-3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3.8360105490290097E-3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1.4385039558858787E-3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4.0757612083433233E-3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2.3975065931431312E-3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4.315511867657636E-3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4.5552625269719487E-3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3.3565092304003838E-3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4.0757612083433233E-3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5.0347638456005751E-3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1.6782546152001919E-3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4.7950131862862621E-4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3.3565092304003838E-3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4.315511867657636E-3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5.2745145049148887E-3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3.5962598897146965E-3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5.5142651642292014E-3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3.1167585710860706E-3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2.6372572524574443E-3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5.2745145049148887E-3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4.0757612083433233E-3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5.0347638456005751E-3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5.0347638456005751E-3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3.5962598897146965E-3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3.8360105490290097E-3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6.2335171421721413E-3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4.5552625269719487E-3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4.0757612083433233E-3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3.5962598897146965E-3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4.315511867657636E-3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5.0347638456005751E-3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2.3975065931431312E-3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5.2745145049148887E-3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4.5552625269719487E-3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3.5962598897146965E-3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7.6720210980580194E-3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5.754015823543515E-3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4.7950131862862623E-3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5.5142651642292014E-3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2.6372572524574443E-3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4.0757612083433233E-3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5.9937664828578277E-3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3.1167585710860706E-3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4.7950131862862623E-3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3.3565092304003838E-3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3.8360105490290097E-3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4.0757612083433233E-3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2.8770079117717575E-3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3.1167585710860706E-3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2.157755933828818E-3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3.3565092304003838E-3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2.8770079117717575E-3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4.0757612083433233E-3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6.2335171421721413E-3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3.8360105490290097E-3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6.473267801486454E-3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2.3975065931431312E-3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7.4322704387437067E-3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5.0347638456005751E-3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2.6372572524574443E-3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2.8770079117717575E-3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2.8770079117717575E-3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4.315511867657636E-3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1.4385039558858787E-3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6.7130184608007676E-3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2.8770079117717575E-3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5.9937664828578277E-3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2.6372572524574443E-3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3.8360105490290097E-3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3.5962598897146965E-3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2.157755933828818E-3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4.0757612083433233E-3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3.8360105490290097E-3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4.0757612083433233E-3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5.2745145049148887E-3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4.5552625269719487E-3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1.6782546152001919E-3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4.7950131862862623E-3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4.315511867657636E-3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4.7950131862862623E-3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5.2745145049148887E-3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4.5552625269719487E-3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4.315511867657636E-3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2.157755933828818E-3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3.3565092304003838E-3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3.3565092304003838E-3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4.7950131862862623E-3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2.157755933828818E-3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4.7950131862862623E-3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4.315511867657636E-3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3.1167585710860706E-3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3.8360105490290097E-3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2.6372572524574443E-3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5.5142651642292014E-3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3.3565092304003838E-3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3.3565092304003838E-3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2.8770079117717575E-3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4.0757612083433233E-3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4.315511867657636E-3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2.8770079117717575E-3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3.8360105490290097E-3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2.157755933828818E-3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4.0757612083433233E-3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3.5962598897146965E-3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4.5552625269719487E-3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3.8360105490290097E-3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4.7950131862862623E-3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6.7130184608007676E-3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2.157755933828818E-3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4.315511867657636E-3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3.8360105490290097E-3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5.0347638456005751E-3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3.8360105490290097E-3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2.6372572524574443E-3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3.3565092304003838E-3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4.0757612083433233E-3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4.315511867657636E-3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3.1167585710860706E-3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3.3565092304003838E-3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4.315511867657636E-3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6.7130184608007676E-3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3.8360105490290097E-3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4.5552625269719487E-3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2.6372572524574443E-3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4.5552625269719487E-3</c:v>
                </c:pt>
                <c:pt idx="997">
                  <c:v>0</c:v>
                </c:pt>
                <c:pt idx="9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A-4DB5-87CB-7D5052C02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632512"/>
        <c:axId val="345629888"/>
      </c:barChart>
      <c:catAx>
        <c:axId val="34563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29888"/>
        <c:crosses val="autoZero"/>
        <c:auto val="1"/>
        <c:lblAlgn val="ctr"/>
        <c:lblOffset val="100"/>
        <c:tickLblSkip val="50"/>
        <c:noMultiLvlLbl val="0"/>
      </c:catAx>
      <c:valAx>
        <c:axId val="345629888"/>
        <c:scaling>
          <c:orientation val="minMax"/>
          <c:max val="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632512"/>
        <c:crosses val="autoZero"/>
        <c:crossBetween val="between"/>
        <c:majorUnit val="1.0000000000000002E-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29</xdr:col>
      <xdr:colOff>600075</xdr:colOff>
      <xdr:row>21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AA2401-EF9B-448B-B6D8-4D57F01DF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33"/>
  <sheetViews>
    <sheetView tabSelected="1" workbookViewId="0">
      <selection activeCell="U23" sqref="U23"/>
    </sheetView>
  </sheetViews>
  <sheetFormatPr defaultRowHeight="15" x14ac:dyDescent="0.25"/>
  <sheetData>
    <row r="1" spans="1:19" x14ac:dyDescent="0.25">
      <c r="A1" t="s">
        <v>0</v>
      </c>
      <c r="B1" t="s">
        <v>1</v>
      </c>
    </row>
    <row r="2" spans="1:19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P2" t="s">
        <v>18</v>
      </c>
    </row>
    <row r="3" spans="1:19" x14ac:dyDescent="0.25">
      <c r="A3" t="s">
        <v>16</v>
      </c>
      <c r="C3">
        <v>50.572014500000002</v>
      </c>
      <c r="D3">
        <v>-2.4570134000000001</v>
      </c>
      <c r="E3">
        <v>27</v>
      </c>
      <c r="F3">
        <v>3</v>
      </c>
      <c r="G3">
        <v>2022</v>
      </c>
      <c r="H3">
        <v>13</v>
      </c>
      <c r="I3">
        <v>15</v>
      </c>
      <c r="J3">
        <v>0</v>
      </c>
      <c r="K3">
        <v>49.03</v>
      </c>
      <c r="L3">
        <v>0</v>
      </c>
      <c r="M3">
        <v>8.6039999999999992</v>
      </c>
      <c r="N3">
        <v>0.504</v>
      </c>
      <c r="P3">
        <f>MOD($M3*1000,1000)</f>
        <v>604</v>
      </c>
      <c r="Q3">
        <v>0</v>
      </c>
      <c r="R3">
        <f>COUNTIF(P$3:P$4233,Q3)</f>
        <v>22</v>
      </c>
      <c r="S3">
        <f>R3/SUM(R$3:R$1002)</f>
        <v>5.2745145049148887E-3</v>
      </c>
    </row>
    <row r="4" spans="1:19" x14ac:dyDescent="0.25">
      <c r="A4" t="s">
        <v>17</v>
      </c>
      <c r="C4">
        <v>50.572031299999999</v>
      </c>
      <c r="D4">
        <v>-2.4570400000000001</v>
      </c>
      <c r="E4">
        <v>27</v>
      </c>
      <c r="F4">
        <v>3</v>
      </c>
      <c r="G4">
        <v>2022</v>
      </c>
      <c r="H4">
        <v>13</v>
      </c>
      <c r="I4">
        <v>15</v>
      </c>
      <c r="J4">
        <v>1</v>
      </c>
      <c r="K4">
        <v>49.02</v>
      </c>
      <c r="L4">
        <v>0</v>
      </c>
      <c r="M4">
        <v>10.151999999999999</v>
      </c>
      <c r="N4">
        <v>0.504</v>
      </c>
      <c r="P4">
        <f t="shared" ref="P4:P67" si="0">MOD($M4*1000,1000)</f>
        <v>152</v>
      </c>
      <c r="Q4">
        <f>Q3+1</f>
        <v>1</v>
      </c>
      <c r="R4">
        <f t="shared" ref="R4:R67" si="1">COUNTIF(P$3:P$4233,Q4)</f>
        <v>0</v>
      </c>
      <c r="S4">
        <f t="shared" ref="S4:S67" si="2">R4/SUM(R$3:R$1002)</f>
        <v>0</v>
      </c>
    </row>
    <row r="5" spans="1:19" x14ac:dyDescent="0.25">
      <c r="A5" t="s">
        <v>17</v>
      </c>
      <c r="C5">
        <v>50.572049900000003</v>
      </c>
      <c r="D5">
        <v>-2.4570691999999998</v>
      </c>
      <c r="E5">
        <v>27</v>
      </c>
      <c r="F5">
        <v>3</v>
      </c>
      <c r="G5">
        <v>2022</v>
      </c>
      <c r="H5">
        <v>13</v>
      </c>
      <c r="I5">
        <v>15</v>
      </c>
      <c r="J5">
        <v>2</v>
      </c>
      <c r="K5">
        <v>49.03</v>
      </c>
      <c r="L5">
        <v>0</v>
      </c>
      <c r="M5">
        <v>10.476000000000001</v>
      </c>
      <c r="N5">
        <v>0.57599999999999996</v>
      </c>
      <c r="P5">
        <f t="shared" si="0"/>
        <v>476</v>
      </c>
      <c r="Q5">
        <f t="shared" ref="Q5:Q68" si="3">Q4+1</f>
        <v>2</v>
      </c>
      <c r="R5">
        <f t="shared" si="1"/>
        <v>0</v>
      </c>
      <c r="S5">
        <f t="shared" si="2"/>
        <v>0</v>
      </c>
    </row>
    <row r="6" spans="1:19" x14ac:dyDescent="0.25">
      <c r="A6" t="s">
        <v>17</v>
      </c>
      <c r="C6">
        <v>50.572068899999998</v>
      </c>
      <c r="D6">
        <v>-2.4570992999999999</v>
      </c>
      <c r="E6">
        <v>27</v>
      </c>
      <c r="F6">
        <v>3</v>
      </c>
      <c r="G6">
        <v>2022</v>
      </c>
      <c r="H6">
        <v>13</v>
      </c>
      <c r="I6">
        <v>15</v>
      </c>
      <c r="J6">
        <v>3</v>
      </c>
      <c r="K6">
        <v>49.01</v>
      </c>
      <c r="L6">
        <v>0</v>
      </c>
      <c r="M6">
        <v>10.728</v>
      </c>
      <c r="N6">
        <v>0.57599999999999996</v>
      </c>
      <c r="P6">
        <f t="shared" si="0"/>
        <v>728</v>
      </c>
      <c r="Q6">
        <f t="shared" si="3"/>
        <v>3</v>
      </c>
      <c r="R6">
        <f t="shared" si="1"/>
        <v>0</v>
      </c>
      <c r="S6">
        <f t="shared" si="2"/>
        <v>0</v>
      </c>
    </row>
    <row r="7" spans="1:19" x14ac:dyDescent="0.25">
      <c r="A7" t="s">
        <v>17</v>
      </c>
      <c r="C7">
        <v>50.572087500000002</v>
      </c>
      <c r="D7">
        <v>-2.4571285</v>
      </c>
      <c r="E7">
        <v>27</v>
      </c>
      <c r="F7">
        <v>3</v>
      </c>
      <c r="G7">
        <v>2022</v>
      </c>
      <c r="H7">
        <v>13</v>
      </c>
      <c r="I7">
        <v>15</v>
      </c>
      <c r="J7">
        <v>4</v>
      </c>
      <c r="K7">
        <v>49</v>
      </c>
      <c r="L7">
        <v>0</v>
      </c>
      <c r="M7">
        <v>9.9359999999999999</v>
      </c>
      <c r="N7">
        <v>0.57599999999999996</v>
      </c>
      <c r="P7">
        <f t="shared" si="0"/>
        <v>936</v>
      </c>
      <c r="Q7">
        <f t="shared" si="3"/>
        <v>4</v>
      </c>
      <c r="R7">
        <f t="shared" si="1"/>
        <v>15</v>
      </c>
      <c r="S7">
        <f t="shared" si="2"/>
        <v>3.5962598897146965E-3</v>
      </c>
    </row>
    <row r="8" spans="1:19" x14ac:dyDescent="0.25">
      <c r="A8" t="s">
        <v>17</v>
      </c>
      <c r="C8">
        <v>50.572105100000002</v>
      </c>
      <c r="D8">
        <v>-2.4571559999999999</v>
      </c>
      <c r="E8">
        <v>27</v>
      </c>
      <c r="F8">
        <v>3</v>
      </c>
      <c r="G8">
        <v>2022</v>
      </c>
      <c r="H8">
        <v>13</v>
      </c>
      <c r="I8">
        <v>15</v>
      </c>
      <c r="J8">
        <v>5</v>
      </c>
      <c r="K8">
        <v>48.99</v>
      </c>
      <c r="L8">
        <v>0</v>
      </c>
      <c r="M8">
        <v>9.5039999999999996</v>
      </c>
      <c r="N8">
        <v>0.57599999999999996</v>
      </c>
      <c r="P8">
        <f t="shared" si="0"/>
        <v>504</v>
      </c>
      <c r="Q8">
        <f t="shared" si="3"/>
        <v>5</v>
      </c>
      <c r="R8">
        <f t="shared" si="1"/>
        <v>0</v>
      </c>
      <c r="S8">
        <f t="shared" si="2"/>
        <v>0</v>
      </c>
    </row>
    <row r="9" spans="1:19" x14ac:dyDescent="0.25">
      <c r="A9" t="s">
        <v>17</v>
      </c>
      <c r="C9">
        <v>50.572121199999998</v>
      </c>
      <c r="D9">
        <v>-2.4571830000000001</v>
      </c>
      <c r="E9">
        <v>27</v>
      </c>
      <c r="F9">
        <v>3</v>
      </c>
      <c r="G9">
        <v>2022</v>
      </c>
      <c r="H9">
        <v>13</v>
      </c>
      <c r="I9">
        <v>15</v>
      </c>
      <c r="J9">
        <v>6</v>
      </c>
      <c r="K9">
        <v>48.98</v>
      </c>
      <c r="L9">
        <v>0</v>
      </c>
      <c r="M9">
        <v>9</v>
      </c>
      <c r="N9">
        <v>0.57599999999999996</v>
      </c>
      <c r="P9">
        <f t="shared" si="0"/>
        <v>0</v>
      </c>
      <c r="Q9">
        <f t="shared" si="3"/>
        <v>6</v>
      </c>
      <c r="R9">
        <f t="shared" si="1"/>
        <v>0</v>
      </c>
      <c r="S9">
        <f t="shared" si="2"/>
        <v>0</v>
      </c>
    </row>
    <row r="10" spans="1:19" x14ac:dyDescent="0.25">
      <c r="A10" t="s">
        <v>17</v>
      </c>
      <c r="C10">
        <v>50.572135799999998</v>
      </c>
      <c r="D10">
        <v>-2.4572096000000001</v>
      </c>
      <c r="E10">
        <v>27</v>
      </c>
      <c r="F10">
        <v>3</v>
      </c>
      <c r="G10">
        <v>2022</v>
      </c>
      <c r="H10">
        <v>13</v>
      </c>
      <c r="I10">
        <v>15</v>
      </c>
      <c r="J10">
        <v>7</v>
      </c>
      <c r="K10">
        <v>48.97</v>
      </c>
      <c r="L10">
        <v>0</v>
      </c>
      <c r="M10">
        <v>8.6039999999999992</v>
      </c>
      <c r="N10">
        <v>0.61199999999999999</v>
      </c>
      <c r="P10">
        <f t="shared" si="0"/>
        <v>604</v>
      </c>
      <c r="Q10">
        <f t="shared" si="3"/>
        <v>7</v>
      </c>
      <c r="R10">
        <f t="shared" si="1"/>
        <v>0</v>
      </c>
      <c r="S10">
        <f t="shared" si="2"/>
        <v>0</v>
      </c>
    </row>
    <row r="11" spans="1:19" x14ac:dyDescent="0.25">
      <c r="A11" t="s">
        <v>17</v>
      </c>
      <c r="C11">
        <v>50.572690600000001</v>
      </c>
      <c r="D11">
        <v>-2.4577274</v>
      </c>
      <c r="E11">
        <v>27</v>
      </c>
      <c r="F11">
        <v>3</v>
      </c>
      <c r="G11">
        <v>2022</v>
      </c>
      <c r="H11">
        <v>13</v>
      </c>
      <c r="I11">
        <v>15</v>
      </c>
      <c r="J11">
        <v>44</v>
      </c>
      <c r="K11">
        <v>48.98</v>
      </c>
      <c r="L11">
        <v>0</v>
      </c>
      <c r="M11">
        <v>9.1440000000000001</v>
      </c>
      <c r="N11">
        <v>0.57599999999999996</v>
      </c>
      <c r="P11">
        <f t="shared" si="0"/>
        <v>144</v>
      </c>
      <c r="Q11">
        <f t="shared" si="3"/>
        <v>8</v>
      </c>
      <c r="R11">
        <f t="shared" si="1"/>
        <v>12</v>
      </c>
      <c r="S11">
        <f t="shared" si="2"/>
        <v>2.8770079117717575E-3</v>
      </c>
    </row>
    <row r="12" spans="1:19" x14ac:dyDescent="0.25">
      <c r="A12" t="s">
        <v>17</v>
      </c>
      <c r="C12">
        <v>50.5727142</v>
      </c>
      <c r="D12">
        <v>-2.4577365000000002</v>
      </c>
      <c r="E12">
        <v>27</v>
      </c>
      <c r="F12">
        <v>3</v>
      </c>
      <c r="G12">
        <v>2022</v>
      </c>
      <c r="H12">
        <v>13</v>
      </c>
      <c r="I12">
        <v>15</v>
      </c>
      <c r="J12">
        <v>45</v>
      </c>
      <c r="K12">
        <v>48.9</v>
      </c>
      <c r="L12">
        <v>0</v>
      </c>
      <c r="M12">
        <v>10.332000000000001</v>
      </c>
      <c r="N12">
        <v>0.57599999999999996</v>
      </c>
      <c r="P12">
        <f t="shared" si="0"/>
        <v>332</v>
      </c>
      <c r="Q12">
        <f t="shared" si="3"/>
        <v>9</v>
      </c>
      <c r="R12">
        <f t="shared" si="1"/>
        <v>0</v>
      </c>
      <c r="S12">
        <f t="shared" si="2"/>
        <v>0</v>
      </c>
    </row>
    <row r="13" spans="1:19" x14ac:dyDescent="0.25">
      <c r="A13" t="s">
        <v>17</v>
      </c>
      <c r="C13">
        <v>50.572738600000001</v>
      </c>
      <c r="D13">
        <v>-2.4577467999999998</v>
      </c>
      <c r="E13">
        <v>27</v>
      </c>
      <c r="F13">
        <v>3</v>
      </c>
      <c r="G13">
        <v>2022</v>
      </c>
      <c r="H13">
        <v>13</v>
      </c>
      <c r="I13">
        <v>15</v>
      </c>
      <c r="J13">
        <v>46</v>
      </c>
      <c r="K13">
        <v>48.93</v>
      </c>
      <c r="L13">
        <v>0</v>
      </c>
      <c r="M13">
        <v>9.3239999999999998</v>
      </c>
      <c r="N13">
        <v>0.57599999999999996</v>
      </c>
      <c r="P13">
        <f t="shared" si="0"/>
        <v>324</v>
      </c>
      <c r="Q13">
        <f t="shared" si="3"/>
        <v>10</v>
      </c>
      <c r="R13">
        <f t="shared" si="1"/>
        <v>0</v>
      </c>
      <c r="S13">
        <f t="shared" si="2"/>
        <v>0</v>
      </c>
    </row>
    <row r="14" spans="1:19" x14ac:dyDescent="0.25">
      <c r="A14" t="s">
        <v>17</v>
      </c>
      <c r="C14">
        <v>50.572762300000001</v>
      </c>
      <c r="D14">
        <v>-2.4577564000000001</v>
      </c>
      <c r="E14">
        <v>27</v>
      </c>
      <c r="F14">
        <v>3</v>
      </c>
      <c r="G14">
        <v>2022</v>
      </c>
      <c r="H14">
        <v>13</v>
      </c>
      <c r="I14">
        <v>15</v>
      </c>
      <c r="J14">
        <v>47</v>
      </c>
      <c r="K14">
        <v>48.9</v>
      </c>
      <c r="L14">
        <v>0</v>
      </c>
      <c r="M14">
        <v>9.6479999999999997</v>
      </c>
      <c r="N14">
        <v>0.57599999999999996</v>
      </c>
      <c r="P14">
        <f t="shared" si="0"/>
        <v>648</v>
      </c>
      <c r="Q14">
        <f t="shared" si="3"/>
        <v>11</v>
      </c>
      <c r="R14">
        <f t="shared" si="1"/>
        <v>0</v>
      </c>
      <c r="S14">
        <f t="shared" si="2"/>
        <v>0</v>
      </c>
    </row>
    <row r="15" spans="1:19" x14ac:dyDescent="0.25">
      <c r="A15" t="s">
        <v>17</v>
      </c>
      <c r="C15">
        <v>50.572788500000001</v>
      </c>
      <c r="D15">
        <v>-2.4577627999999998</v>
      </c>
      <c r="E15">
        <v>27</v>
      </c>
      <c r="F15">
        <v>3</v>
      </c>
      <c r="G15">
        <v>2022</v>
      </c>
      <c r="H15">
        <v>13</v>
      </c>
      <c r="I15">
        <v>15</v>
      </c>
      <c r="J15">
        <v>48</v>
      </c>
      <c r="K15">
        <v>48.74</v>
      </c>
      <c r="L15">
        <v>0</v>
      </c>
      <c r="M15">
        <v>11.16</v>
      </c>
      <c r="N15">
        <v>0.57599999999999996</v>
      </c>
      <c r="P15">
        <f t="shared" si="0"/>
        <v>160</v>
      </c>
      <c r="Q15">
        <f t="shared" si="3"/>
        <v>12</v>
      </c>
      <c r="R15">
        <f t="shared" si="1"/>
        <v>10</v>
      </c>
      <c r="S15">
        <f t="shared" si="2"/>
        <v>2.3975065931431312E-3</v>
      </c>
    </row>
    <row r="16" spans="1:19" x14ac:dyDescent="0.25">
      <c r="A16" t="s">
        <v>17</v>
      </c>
      <c r="C16">
        <v>50.572820700000001</v>
      </c>
      <c r="D16">
        <v>-2.4577681</v>
      </c>
      <c r="E16">
        <v>27</v>
      </c>
      <c r="F16">
        <v>3</v>
      </c>
      <c r="G16">
        <v>2022</v>
      </c>
      <c r="H16">
        <v>13</v>
      </c>
      <c r="I16">
        <v>15</v>
      </c>
      <c r="J16">
        <v>49</v>
      </c>
      <c r="K16">
        <v>48.85</v>
      </c>
      <c r="L16">
        <v>0</v>
      </c>
      <c r="M16">
        <v>14.076000000000001</v>
      </c>
      <c r="N16">
        <v>0.72</v>
      </c>
      <c r="P16">
        <f t="shared" si="0"/>
        <v>76</v>
      </c>
      <c r="Q16">
        <f t="shared" si="3"/>
        <v>13</v>
      </c>
      <c r="R16">
        <f t="shared" si="1"/>
        <v>0</v>
      </c>
      <c r="S16">
        <f t="shared" si="2"/>
        <v>0</v>
      </c>
    </row>
    <row r="17" spans="1:19" x14ac:dyDescent="0.25">
      <c r="A17" t="s">
        <v>17</v>
      </c>
      <c r="C17">
        <v>50.572853700000003</v>
      </c>
      <c r="D17">
        <v>-2.4577779</v>
      </c>
      <c r="E17">
        <v>27</v>
      </c>
      <c r="F17">
        <v>3</v>
      </c>
      <c r="G17">
        <v>2022</v>
      </c>
      <c r="H17">
        <v>13</v>
      </c>
      <c r="I17">
        <v>15</v>
      </c>
      <c r="J17">
        <v>50</v>
      </c>
      <c r="K17">
        <v>48.83</v>
      </c>
      <c r="L17">
        <v>0</v>
      </c>
      <c r="M17">
        <v>12.564</v>
      </c>
      <c r="N17">
        <v>0.57599999999999996</v>
      </c>
      <c r="P17">
        <f t="shared" si="0"/>
        <v>564</v>
      </c>
      <c r="Q17">
        <f t="shared" si="3"/>
        <v>14</v>
      </c>
      <c r="R17">
        <f t="shared" si="1"/>
        <v>0</v>
      </c>
      <c r="S17">
        <f t="shared" si="2"/>
        <v>0</v>
      </c>
    </row>
    <row r="18" spans="1:19" x14ac:dyDescent="0.25">
      <c r="A18" t="s">
        <v>17</v>
      </c>
      <c r="C18">
        <v>50.572884000000002</v>
      </c>
      <c r="D18">
        <v>-2.4577905000000002</v>
      </c>
      <c r="E18">
        <v>27</v>
      </c>
      <c r="F18">
        <v>3</v>
      </c>
      <c r="G18">
        <v>2022</v>
      </c>
      <c r="H18">
        <v>13</v>
      </c>
      <c r="I18">
        <v>15</v>
      </c>
      <c r="J18">
        <v>51</v>
      </c>
      <c r="K18">
        <v>48.66</v>
      </c>
      <c r="L18">
        <v>0</v>
      </c>
      <c r="M18">
        <v>12.348000000000001</v>
      </c>
      <c r="N18">
        <v>0.57599999999999996</v>
      </c>
      <c r="P18">
        <f t="shared" si="0"/>
        <v>348</v>
      </c>
      <c r="Q18">
        <f t="shared" si="3"/>
        <v>15</v>
      </c>
      <c r="R18">
        <f t="shared" si="1"/>
        <v>0</v>
      </c>
      <c r="S18">
        <f t="shared" si="2"/>
        <v>0</v>
      </c>
    </row>
    <row r="19" spans="1:19" x14ac:dyDescent="0.25">
      <c r="A19" t="s">
        <v>17</v>
      </c>
      <c r="C19">
        <v>50.572916200000002</v>
      </c>
      <c r="D19">
        <v>-2.4578012999999999</v>
      </c>
      <c r="E19">
        <v>27</v>
      </c>
      <c r="F19">
        <v>3</v>
      </c>
      <c r="G19">
        <v>2022</v>
      </c>
      <c r="H19">
        <v>13</v>
      </c>
      <c r="I19">
        <v>15</v>
      </c>
      <c r="J19">
        <v>52</v>
      </c>
      <c r="K19">
        <v>48.59</v>
      </c>
      <c r="L19">
        <v>0</v>
      </c>
      <c r="M19">
        <v>13.68</v>
      </c>
      <c r="N19">
        <v>0.57599999999999996</v>
      </c>
      <c r="P19">
        <f t="shared" si="0"/>
        <v>680</v>
      </c>
      <c r="Q19">
        <f t="shared" si="3"/>
        <v>16</v>
      </c>
      <c r="R19">
        <f t="shared" si="1"/>
        <v>20</v>
      </c>
      <c r="S19">
        <f t="shared" si="2"/>
        <v>4.7950131862862623E-3</v>
      </c>
    </row>
    <row r="20" spans="1:19" x14ac:dyDescent="0.25">
      <c r="A20" t="s">
        <v>17</v>
      </c>
      <c r="C20">
        <v>50.572954199999998</v>
      </c>
      <c r="D20">
        <v>-2.4578131999999999</v>
      </c>
      <c r="E20">
        <v>27</v>
      </c>
      <c r="F20">
        <v>3</v>
      </c>
      <c r="G20">
        <v>2022</v>
      </c>
      <c r="H20">
        <v>13</v>
      </c>
      <c r="I20">
        <v>15</v>
      </c>
      <c r="J20">
        <v>53</v>
      </c>
      <c r="K20">
        <v>48.67</v>
      </c>
      <c r="L20">
        <v>0</v>
      </c>
      <c r="M20">
        <v>16.667999999999999</v>
      </c>
      <c r="N20">
        <v>0.57599999999999996</v>
      </c>
      <c r="P20">
        <f t="shared" si="0"/>
        <v>668</v>
      </c>
      <c r="Q20">
        <f t="shared" si="3"/>
        <v>17</v>
      </c>
      <c r="R20">
        <f t="shared" si="1"/>
        <v>0</v>
      </c>
      <c r="S20">
        <f t="shared" si="2"/>
        <v>0</v>
      </c>
    </row>
    <row r="21" spans="1:19" x14ac:dyDescent="0.25">
      <c r="A21" t="s">
        <v>17</v>
      </c>
      <c r="C21">
        <v>50.572997200000003</v>
      </c>
      <c r="D21">
        <v>-2.4578289</v>
      </c>
      <c r="E21">
        <v>27</v>
      </c>
      <c r="F21">
        <v>3</v>
      </c>
      <c r="G21">
        <v>2022</v>
      </c>
      <c r="H21">
        <v>13</v>
      </c>
      <c r="I21">
        <v>15</v>
      </c>
      <c r="J21">
        <v>54</v>
      </c>
      <c r="K21">
        <v>48.72</v>
      </c>
      <c r="L21">
        <v>0</v>
      </c>
      <c r="M21">
        <v>18.18</v>
      </c>
      <c r="N21">
        <v>0.57599999999999996</v>
      </c>
      <c r="P21">
        <f t="shared" si="0"/>
        <v>180</v>
      </c>
      <c r="Q21">
        <f t="shared" si="3"/>
        <v>18</v>
      </c>
      <c r="R21">
        <f t="shared" si="1"/>
        <v>0</v>
      </c>
      <c r="S21">
        <f t="shared" si="2"/>
        <v>0</v>
      </c>
    </row>
    <row r="22" spans="1:19" x14ac:dyDescent="0.25">
      <c r="A22" t="s">
        <v>17</v>
      </c>
      <c r="C22">
        <v>50.573043499999997</v>
      </c>
      <c r="D22">
        <v>-2.4578452999999998</v>
      </c>
      <c r="E22">
        <v>27</v>
      </c>
      <c r="F22">
        <v>3</v>
      </c>
      <c r="G22">
        <v>2022</v>
      </c>
      <c r="H22">
        <v>13</v>
      </c>
      <c r="I22">
        <v>15</v>
      </c>
      <c r="J22">
        <v>55</v>
      </c>
      <c r="K22">
        <v>48.6</v>
      </c>
      <c r="L22">
        <v>0</v>
      </c>
      <c r="M22">
        <v>19.404</v>
      </c>
      <c r="N22">
        <v>0.57599999999999996</v>
      </c>
      <c r="P22">
        <f t="shared" si="0"/>
        <v>404</v>
      </c>
      <c r="Q22">
        <f t="shared" si="3"/>
        <v>19</v>
      </c>
      <c r="R22">
        <f t="shared" si="1"/>
        <v>0</v>
      </c>
      <c r="S22">
        <f t="shared" si="2"/>
        <v>0</v>
      </c>
    </row>
    <row r="23" spans="1:19" x14ac:dyDescent="0.25">
      <c r="A23" t="s">
        <v>17</v>
      </c>
      <c r="C23">
        <v>50.573094599999997</v>
      </c>
      <c r="D23">
        <v>-2.4578595999999999</v>
      </c>
      <c r="E23">
        <v>27</v>
      </c>
      <c r="F23">
        <v>3</v>
      </c>
      <c r="G23">
        <v>2022</v>
      </c>
      <c r="H23">
        <v>13</v>
      </c>
      <c r="I23">
        <v>15</v>
      </c>
      <c r="J23">
        <v>56</v>
      </c>
      <c r="K23">
        <v>48.77</v>
      </c>
      <c r="L23">
        <v>0</v>
      </c>
      <c r="M23">
        <v>21.347999999999999</v>
      </c>
      <c r="N23">
        <v>0.57599999999999996</v>
      </c>
      <c r="P23">
        <f t="shared" si="0"/>
        <v>348</v>
      </c>
      <c r="Q23">
        <f t="shared" si="3"/>
        <v>20</v>
      </c>
      <c r="R23">
        <f t="shared" si="1"/>
        <v>19</v>
      </c>
      <c r="S23">
        <f t="shared" si="2"/>
        <v>4.5552625269719487E-3</v>
      </c>
    </row>
    <row r="24" spans="1:19" x14ac:dyDescent="0.25">
      <c r="A24" t="s">
        <v>17</v>
      </c>
      <c r="C24">
        <v>50.573146299999998</v>
      </c>
      <c r="D24">
        <v>-2.4578704999999998</v>
      </c>
      <c r="E24">
        <v>27</v>
      </c>
      <c r="F24">
        <v>3</v>
      </c>
      <c r="G24">
        <v>2022</v>
      </c>
      <c r="H24">
        <v>13</v>
      </c>
      <c r="I24">
        <v>15</v>
      </c>
      <c r="J24">
        <v>57</v>
      </c>
      <c r="K24">
        <v>48.65</v>
      </c>
      <c r="L24">
        <v>0</v>
      </c>
      <c r="M24">
        <v>20.088000000000001</v>
      </c>
      <c r="N24">
        <v>0.57599999999999996</v>
      </c>
      <c r="P24">
        <f t="shared" si="0"/>
        <v>88</v>
      </c>
      <c r="Q24">
        <f t="shared" si="3"/>
        <v>21</v>
      </c>
      <c r="R24">
        <f t="shared" si="1"/>
        <v>0</v>
      </c>
      <c r="S24">
        <f t="shared" si="2"/>
        <v>0</v>
      </c>
    </row>
    <row r="25" spans="1:19" x14ac:dyDescent="0.25">
      <c r="A25" t="s">
        <v>17</v>
      </c>
      <c r="C25">
        <v>50.573192599999999</v>
      </c>
      <c r="D25">
        <v>-2.4578825000000002</v>
      </c>
      <c r="E25">
        <v>27</v>
      </c>
      <c r="F25">
        <v>3</v>
      </c>
      <c r="G25">
        <v>2022</v>
      </c>
      <c r="H25">
        <v>13</v>
      </c>
      <c r="I25">
        <v>15</v>
      </c>
      <c r="J25">
        <v>58</v>
      </c>
      <c r="K25">
        <v>48.56</v>
      </c>
      <c r="L25">
        <v>0</v>
      </c>
      <c r="M25">
        <v>17.100000000000001</v>
      </c>
      <c r="N25">
        <v>0.504</v>
      </c>
      <c r="P25">
        <f t="shared" si="0"/>
        <v>100</v>
      </c>
      <c r="Q25">
        <f t="shared" si="3"/>
        <v>22</v>
      </c>
      <c r="R25">
        <f t="shared" si="1"/>
        <v>0</v>
      </c>
      <c r="S25">
        <f t="shared" si="2"/>
        <v>0</v>
      </c>
    </row>
    <row r="26" spans="1:19" x14ac:dyDescent="0.25">
      <c r="A26" t="s">
        <v>17</v>
      </c>
      <c r="C26">
        <v>50.573231800000002</v>
      </c>
      <c r="D26">
        <v>-2.4578931000000002</v>
      </c>
      <c r="E26">
        <v>27</v>
      </c>
      <c r="F26">
        <v>3</v>
      </c>
      <c r="G26">
        <v>2022</v>
      </c>
      <c r="H26">
        <v>13</v>
      </c>
      <c r="I26">
        <v>15</v>
      </c>
      <c r="J26">
        <v>59</v>
      </c>
      <c r="K26">
        <v>48.49</v>
      </c>
      <c r="L26">
        <v>0</v>
      </c>
      <c r="M26">
        <v>14.4</v>
      </c>
      <c r="N26">
        <v>0.57599999999999996</v>
      </c>
      <c r="P26">
        <f t="shared" si="0"/>
        <v>400</v>
      </c>
      <c r="Q26">
        <f t="shared" si="3"/>
        <v>23</v>
      </c>
      <c r="R26">
        <f t="shared" si="1"/>
        <v>0</v>
      </c>
      <c r="S26">
        <f t="shared" si="2"/>
        <v>0</v>
      </c>
    </row>
    <row r="27" spans="1:19" x14ac:dyDescent="0.25">
      <c r="A27" t="s">
        <v>17</v>
      </c>
      <c r="C27">
        <v>50.573261899999999</v>
      </c>
      <c r="D27">
        <v>-2.4578945000000001</v>
      </c>
      <c r="E27">
        <v>27</v>
      </c>
      <c r="F27">
        <v>3</v>
      </c>
      <c r="G27">
        <v>2022</v>
      </c>
      <c r="H27">
        <v>13</v>
      </c>
      <c r="I27">
        <v>16</v>
      </c>
      <c r="J27">
        <v>0</v>
      </c>
      <c r="K27">
        <v>48.42</v>
      </c>
      <c r="L27">
        <v>0</v>
      </c>
      <c r="M27">
        <v>9.8640000000000008</v>
      </c>
      <c r="N27">
        <v>0.64800000000000002</v>
      </c>
      <c r="P27">
        <f t="shared" si="0"/>
        <v>864</v>
      </c>
      <c r="Q27">
        <f t="shared" si="3"/>
        <v>24</v>
      </c>
      <c r="R27">
        <f t="shared" si="1"/>
        <v>14</v>
      </c>
      <c r="S27">
        <f t="shared" si="2"/>
        <v>3.3565092304003838E-3</v>
      </c>
    </row>
    <row r="28" spans="1:19" x14ac:dyDescent="0.25">
      <c r="A28" t="s">
        <v>17</v>
      </c>
      <c r="C28">
        <v>50.573376099999997</v>
      </c>
      <c r="D28">
        <v>-2.4578639999999998</v>
      </c>
      <c r="E28">
        <v>27</v>
      </c>
      <c r="F28">
        <v>3</v>
      </c>
      <c r="G28">
        <v>2022</v>
      </c>
      <c r="H28">
        <v>13</v>
      </c>
      <c r="I28">
        <v>16</v>
      </c>
      <c r="J28">
        <v>6</v>
      </c>
      <c r="K28">
        <v>48.21</v>
      </c>
      <c r="L28">
        <v>0</v>
      </c>
      <c r="M28">
        <v>8.6039999999999992</v>
      </c>
      <c r="N28">
        <v>0.57599999999999996</v>
      </c>
      <c r="P28">
        <f t="shared" si="0"/>
        <v>604</v>
      </c>
      <c r="Q28">
        <f t="shared" si="3"/>
        <v>25</v>
      </c>
      <c r="R28">
        <f t="shared" si="1"/>
        <v>0</v>
      </c>
      <c r="S28">
        <f t="shared" si="2"/>
        <v>0</v>
      </c>
    </row>
    <row r="29" spans="1:19" x14ac:dyDescent="0.25">
      <c r="A29" t="s">
        <v>17</v>
      </c>
      <c r="C29">
        <v>50.573553500000003</v>
      </c>
      <c r="D29">
        <v>-2.4578041000000002</v>
      </c>
      <c r="E29">
        <v>27</v>
      </c>
      <c r="F29">
        <v>3</v>
      </c>
      <c r="G29">
        <v>2022</v>
      </c>
      <c r="H29">
        <v>13</v>
      </c>
      <c r="I29">
        <v>16</v>
      </c>
      <c r="J29">
        <v>15</v>
      </c>
      <c r="K29">
        <v>47.93</v>
      </c>
      <c r="L29">
        <v>0</v>
      </c>
      <c r="M29">
        <v>9.6839999999999993</v>
      </c>
      <c r="N29">
        <v>0.64800000000000002</v>
      </c>
      <c r="P29">
        <f t="shared" si="0"/>
        <v>684</v>
      </c>
      <c r="Q29">
        <f t="shared" si="3"/>
        <v>26</v>
      </c>
      <c r="R29">
        <f t="shared" si="1"/>
        <v>0</v>
      </c>
      <c r="S29">
        <f t="shared" si="2"/>
        <v>0</v>
      </c>
    </row>
    <row r="30" spans="1:19" x14ac:dyDescent="0.25">
      <c r="A30" t="s">
        <v>17</v>
      </c>
      <c r="C30">
        <v>50.573579700000003</v>
      </c>
      <c r="D30">
        <v>-2.4577974</v>
      </c>
      <c r="E30">
        <v>27</v>
      </c>
      <c r="F30">
        <v>3</v>
      </c>
      <c r="G30">
        <v>2022</v>
      </c>
      <c r="H30">
        <v>13</v>
      </c>
      <c r="I30">
        <v>16</v>
      </c>
      <c r="J30">
        <v>16</v>
      </c>
      <c r="K30">
        <v>47.9</v>
      </c>
      <c r="L30">
        <v>0</v>
      </c>
      <c r="M30">
        <v>11.268000000000001</v>
      </c>
      <c r="N30">
        <v>0.61199999999999999</v>
      </c>
      <c r="P30">
        <f t="shared" si="0"/>
        <v>268</v>
      </c>
      <c r="Q30">
        <f t="shared" si="3"/>
        <v>27</v>
      </c>
      <c r="R30">
        <f t="shared" si="1"/>
        <v>0</v>
      </c>
      <c r="S30">
        <f t="shared" si="2"/>
        <v>0</v>
      </c>
    </row>
    <row r="31" spans="1:19" x14ac:dyDescent="0.25">
      <c r="A31" t="s">
        <v>17</v>
      </c>
      <c r="C31">
        <v>50.573607899999999</v>
      </c>
      <c r="D31">
        <v>-2.4577874999999998</v>
      </c>
      <c r="E31">
        <v>27</v>
      </c>
      <c r="F31">
        <v>3</v>
      </c>
      <c r="G31">
        <v>2022</v>
      </c>
      <c r="H31">
        <v>13</v>
      </c>
      <c r="I31">
        <v>16</v>
      </c>
      <c r="J31">
        <v>17</v>
      </c>
      <c r="K31">
        <v>47.87</v>
      </c>
      <c r="L31">
        <v>0</v>
      </c>
      <c r="M31">
        <v>11.664</v>
      </c>
      <c r="N31">
        <v>0.61199999999999999</v>
      </c>
      <c r="P31">
        <f t="shared" si="0"/>
        <v>664</v>
      </c>
      <c r="Q31">
        <f t="shared" si="3"/>
        <v>28</v>
      </c>
      <c r="R31">
        <f t="shared" si="1"/>
        <v>12</v>
      </c>
      <c r="S31">
        <f t="shared" si="2"/>
        <v>2.8770079117717575E-3</v>
      </c>
    </row>
    <row r="32" spans="1:19" x14ac:dyDescent="0.25">
      <c r="A32" t="s">
        <v>17</v>
      </c>
      <c r="C32">
        <v>50.5736378</v>
      </c>
      <c r="D32">
        <v>-2.4577743999999999</v>
      </c>
      <c r="E32">
        <v>27</v>
      </c>
      <c r="F32">
        <v>3</v>
      </c>
      <c r="G32">
        <v>2022</v>
      </c>
      <c r="H32">
        <v>13</v>
      </c>
      <c r="I32">
        <v>16</v>
      </c>
      <c r="J32">
        <v>18</v>
      </c>
      <c r="K32">
        <v>47.87</v>
      </c>
      <c r="L32">
        <v>0</v>
      </c>
      <c r="M32">
        <v>12.816000000000001</v>
      </c>
      <c r="N32">
        <v>0.61199999999999999</v>
      </c>
      <c r="P32">
        <f t="shared" si="0"/>
        <v>816</v>
      </c>
      <c r="Q32">
        <f t="shared" si="3"/>
        <v>29</v>
      </c>
      <c r="R32">
        <f t="shared" si="1"/>
        <v>0</v>
      </c>
      <c r="S32">
        <f t="shared" si="2"/>
        <v>0</v>
      </c>
    </row>
    <row r="33" spans="1:19" x14ac:dyDescent="0.25">
      <c r="A33" t="s">
        <v>17</v>
      </c>
      <c r="C33">
        <v>50.573669600000002</v>
      </c>
      <c r="D33">
        <v>-2.4577550000000001</v>
      </c>
      <c r="E33">
        <v>27</v>
      </c>
      <c r="F33">
        <v>3</v>
      </c>
      <c r="G33">
        <v>2022</v>
      </c>
      <c r="H33">
        <v>13</v>
      </c>
      <c r="I33">
        <v>16</v>
      </c>
      <c r="J33">
        <v>19</v>
      </c>
      <c r="K33">
        <v>47.86</v>
      </c>
      <c r="L33">
        <v>0</v>
      </c>
      <c r="M33">
        <v>14.22</v>
      </c>
      <c r="N33">
        <v>0.57599999999999996</v>
      </c>
      <c r="P33">
        <f t="shared" si="0"/>
        <v>220</v>
      </c>
      <c r="Q33">
        <f t="shared" si="3"/>
        <v>30</v>
      </c>
      <c r="R33">
        <f t="shared" si="1"/>
        <v>0</v>
      </c>
      <c r="S33">
        <f t="shared" si="2"/>
        <v>0</v>
      </c>
    </row>
    <row r="34" spans="1:19" x14ac:dyDescent="0.25">
      <c r="A34" t="s">
        <v>17</v>
      </c>
      <c r="C34">
        <v>50.573704599999999</v>
      </c>
      <c r="D34">
        <v>-2.4577266999999998</v>
      </c>
      <c r="E34">
        <v>27</v>
      </c>
      <c r="F34">
        <v>3</v>
      </c>
      <c r="G34">
        <v>2022</v>
      </c>
      <c r="H34">
        <v>13</v>
      </c>
      <c r="I34">
        <v>16</v>
      </c>
      <c r="J34">
        <v>20</v>
      </c>
      <c r="K34">
        <v>47.83</v>
      </c>
      <c r="L34">
        <v>0</v>
      </c>
      <c r="M34">
        <v>16.884</v>
      </c>
      <c r="N34">
        <v>0.57599999999999996</v>
      </c>
      <c r="P34">
        <f t="shared" si="0"/>
        <v>884</v>
      </c>
      <c r="Q34">
        <f t="shared" si="3"/>
        <v>31</v>
      </c>
      <c r="R34">
        <f t="shared" si="1"/>
        <v>0</v>
      </c>
      <c r="S34">
        <f t="shared" si="2"/>
        <v>0</v>
      </c>
    </row>
    <row r="35" spans="1:19" x14ac:dyDescent="0.25">
      <c r="A35" t="s">
        <v>17</v>
      </c>
      <c r="C35">
        <v>50.573744699999999</v>
      </c>
      <c r="D35">
        <v>-2.4576916999999998</v>
      </c>
      <c r="E35">
        <v>27</v>
      </c>
      <c r="F35">
        <v>3</v>
      </c>
      <c r="G35">
        <v>2022</v>
      </c>
      <c r="H35">
        <v>13</v>
      </c>
      <c r="I35">
        <v>16</v>
      </c>
      <c r="J35">
        <v>21</v>
      </c>
      <c r="K35">
        <v>47.82</v>
      </c>
      <c r="L35">
        <v>0</v>
      </c>
      <c r="M35">
        <v>19.295999999999999</v>
      </c>
      <c r="N35">
        <v>0.57599999999999996</v>
      </c>
      <c r="P35">
        <f t="shared" si="0"/>
        <v>296</v>
      </c>
      <c r="Q35">
        <f t="shared" si="3"/>
        <v>32</v>
      </c>
      <c r="R35">
        <f t="shared" si="1"/>
        <v>27</v>
      </c>
      <c r="S35">
        <f t="shared" si="2"/>
        <v>6.473267801486454E-3</v>
      </c>
    </row>
    <row r="36" spans="1:19" x14ac:dyDescent="0.25">
      <c r="A36" t="s">
        <v>17</v>
      </c>
      <c r="C36">
        <v>50.573788100000002</v>
      </c>
      <c r="D36">
        <v>-2.4576509999999998</v>
      </c>
      <c r="E36">
        <v>27</v>
      </c>
      <c r="F36">
        <v>3</v>
      </c>
      <c r="G36">
        <v>2022</v>
      </c>
      <c r="H36">
        <v>13</v>
      </c>
      <c r="I36">
        <v>16</v>
      </c>
      <c r="J36">
        <v>22</v>
      </c>
      <c r="K36">
        <v>47.77</v>
      </c>
      <c r="L36">
        <v>0</v>
      </c>
      <c r="M36">
        <v>20.736000000000001</v>
      </c>
      <c r="N36">
        <v>0.57599999999999996</v>
      </c>
      <c r="P36">
        <f t="shared" si="0"/>
        <v>736</v>
      </c>
      <c r="Q36">
        <f t="shared" si="3"/>
        <v>33</v>
      </c>
      <c r="R36">
        <f t="shared" si="1"/>
        <v>0</v>
      </c>
      <c r="S36">
        <f t="shared" si="2"/>
        <v>0</v>
      </c>
    </row>
    <row r="37" spans="1:19" x14ac:dyDescent="0.25">
      <c r="A37" t="s">
        <v>17</v>
      </c>
      <c r="C37">
        <v>50.573834499999997</v>
      </c>
      <c r="D37">
        <v>-2.4576049000000002</v>
      </c>
      <c r="E37">
        <v>27</v>
      </c>
      <c r="F37">
        <v>3</v>
      </c>
      <c r="G37">
        <v>2022</v>
      </c>
      <c r="H37">
        <v>13</v>
      </c>
      <c r="I37">
        <v>16</v>
      </c>
      <c r="J37">
        <v>23</v>
      </c>
      <c r="K37">
        <v>47.79</v>
      </c>
      <c r="L37">
        <v>0</v>
      </c>
      <c r="M37">
        <v>22.608000000000001</v>
      </c>
      <c r="N37">
        <v>0.57599999999999996</v>
      </c>
      <c r="P37">
        <f t="shared" si="0"/>
        <v>608</v>
      </c>
      <c r="Q37">
        <f t="shared" si="3"/>
        <v>34</v>
      </c>
      <c r="R37">
        <f t="shared" si="1"/>
        <v>0</v>
      </c>
      <c r="S37">
        <f t="shared" si="2"/>
        <v>0</v>
      </c>
    </row>
    <row r="38" spans="1:19" x14ac:dyDescent="0.25">
      <c r="A38" t="s">
        <v>17</v>
      </c>
      <c r="C38">
        <v>50.573885400000002</v>
      </c>
      <c r="D38">
        <v>-2.4575570999999998</v>
      </c>
      <c r="E38">
        <v>27</v>
      </c>
      <c r="F38">
        <v>3</v>
      </c>
      <c r="G38">
        <v>2022</v>
      </c>
      <c r="H38">
        <v>13</v>
      </c>
      <c r="I38">
        <v>16</v>
      </c>
      <c r="J38">
        <v>24</v>
      </c>
      <c r="K38">
        <v>47.9</v>
      </c>
      <c r="L38">
        <v>0</v>
      </c>
      <c r="M38">
        <v>24.12</v>
      </c>
      <c r="N38">
        <v>0.57599999999999996</v>
      </c>
      <c r="P38">
        <f t="shared" si="0"/>
        <v>120</v>
      </c>
      <c r="Q38">
        <f t="shared" si="3"/>
        <v>35</v>
      </c>
      <c r="R38">
        <f t="shared" si="1"/>
        <v>0</v>
      </c>
      <c r="S38">
        <f t="shared" si="2"/>
        <v>0</v>
      </c>
    </row>
    <row r="39" spans="1:19" x14ac:dyDescent="0.25">
      <c r="A39" t="s">
        <v>17</v>
      </c>
      <c r="C39">
        <v>50.573942199999998</v>
      </c>
      <c r="D39">
        <v>-2.4575127999999999</v>
      </c>
      <c r="E39">
        <v>27</v>
      </c>
      <c r="F39">
        <v>3</v>
      </c>
      <c r="G39">
        <v>2022</v>
      </c>
      <c r="H39">
        <v>13</v>
      </c>
      <c r="I39">
        <v>16</v>
      </c>
      <c r="J39">
        <v>25</v>
      </c>
      <c r="K39">
        <v>47.97</v>
      </c>
      <c r="L39">
        <v>0</v>
      </c>
      <c r="M39">
        <v>26.1</v>
      </c>
      <c r="N39">
        <v>0.57599999999999996</v>
      </c>
      <c r="P39">
        <f t="shared" si="0"/>
        <v>100</v>
      </c>
      <c r="Q39">
        <f t="shared" si="3"/>
        <v>36</v>
      </c>
      <c r="R39">
        <f t="shared" si="1"/>
        <v>22</v>
      </c>
      <c r="S39">
        <f t="shared" si="2"/>
        <v>5.2745145049148887E-3</v>
      </c>
    </row>
    <row r="40" spans="1:19" x14ac:dyDescent="0.25">
      <c r="A40" t="s">
        <v>17</v>
      </c>
      <c r="C40">
        <v>50.574005</v>
      </c>
      <c r="D40">
        <v>-2.4574687000000002</v>
      </c>
      <c r="E40">
        <v>27</v>
      </c>
      <c r="F40">
        <v>3</v>
      </c>
      <c r="G40">
        <v>2022</v>
      </c>
      <c r="H40">
        <v>13</v>
      </c>
      <c r="I40">
        <v>16</v>
      </c>
      <c r="J40">
        <v>26</v>
      </c>
      <c r="K40">
        <v>48.03</v>
      </c>
      <c r="L40">
        <v>0</v>
      </c>
      <c r="M40">
        <v>28.404</v>
      </c>
      <c r="N40">
        <v>0.57599999999999996</v>
      </c>
      <c r="P40">
        <f t="shared" si="0"/>
        <v>404</v>
      </c>
      <c r="Q40">
        <f t="shared" si="3"/>
        <v>37</v>
      </c>
      <c r="R40">
        <f t="shared" si="1"/>
        <v>0</v>
      </c>
      <c r="S40">
        <f t="shared" si="2"/>
        <v>0</v>
      </c>
    </row>
    <row r="41" spans="1:19" x14ac:dyDescent="0.25">
      <c r="A41" t="s">
        <v>17</v>
      </c>
      <c r="C41">
        <v>50.5740713</v>
      </c>
      <c r="D41">
        <v>-2.4574156</v>
      </c>
      <c r="E41">
        <v>27</v>
      </c>
      <c r="F41">
        <v>3</v>
      </c>
      <c r="G41">
        <v>2022</v>
      </c>
      <c r="H41">
        <v>13</v>
      </c>
      <c r="I41">
        <v>16</v>
      </c>
      <c r="J41">
        <v>27</v>
      </c>
      <c r="K41">
        <v>47.97</v>
      </c>
      <c r="L41">
        <v>0</v>
      </c>
      <c r="M41">
        <v>30.672000000000001</v>
      </c>
      <c r="N41">
        <v>0.57599999999999996</v>
      </c>
      <c r="P41">
        <f t="shared" si="0"/>
        <v>672</v>
      </c>
      <c r="Q41">
        <f t="shared" si="3"/>
        <v>38</v>
      </c>
      <c r="R41">
        <f t="shared" si="1"/>
        <v>0</v>
      </c>
      <c r="S41">
        <f t="shared" si="2"/>
        <v>0</v>
      </c>
    </row>
    <row r="42" spans="1:19" x14ac:dyDescent="0.25">
      <c r="A42" t="s">
        <v>17</v>
      </c>
      <c r="C42">
        <v>50.574139899999999</v>
      </c>
      <c r="D42">
        <v>-2.4573537000000001</v>
      </c>
      <c r="E42">
        <v>27</v>
      </c>
      <c r="F42">
        <v>3</v>
      </c>
      <c r="G42">
        <v>2022</v>
      </c>
      <c r="H42">
        <v>13</v>
      </c>
      <c r="I42">
        <v>16</v>
      </c>
      <c r="J42">
        <v>28</v>
      </c>
      <c r="K42">
        <v>47.79</v>
      </c>
      <c r="L42">
        <v>0</v>
      </c>
      <c r="M42">
        <v>32.183999999999997</v>
      </c>
      <c r="N42">
        <v>0.57599999999999996</v>
      </c>
      <c r="P42">
        <f t="shared" si="0"/>
        <v>183.99999999999636</v>
      </c>
      <c r="Q42">
        <f t="shared" si="3"/>
        <v>39</v>
      </c>
      <c r="R42">
        <f t="shared" si="1"/>
        <v>0</v>
      </c>
      <c r="S42">
        <f t="shared" si="2"/>
        <v>0</v>
      </c>
    </row>
    <row r="43" spans="1:19" x14ac:dyDescent="0.25">
      <c r="A43" t="s">
        <v>17</v>
      </c>
      <c r="C43">
        <v>50.574209699999997</v>
      </c>
      <c r="D43">
        <v>-2.4572821</v>
      </c>
      <c r="E43">
        <v>27</v>
      </c>
      <c r="F43">
        <v>3</v>
      </c>
      <c r="G43">
        <v>2022</v>
      </c>
      <c r="H43">
        <v>13</v>
      </c>
      <c r="I43">
        <v>16</v>
      </c>
      <c r="J43">
        <v>29</v>
      </c>
      <c r="K43">
        <v>47.74</v>
      </c>
      <c r="L43">
        <v>0</v>
      </c>
      <c r="M43">
        <v>33.911999999999999</v>
      </c>
      <c r="N43">
        <v>0.61199999999999999</v>
      </c>
      <c r="P43">
        <f t="shared" si="0"/>
        <v>912</v>
      </c>
      <c r="Q43">
        <f t="shared" si="3"/>
        <v>40</v>
      </c>
      <c r="R43">
        <f t="shared" si="1"/>
        <v>17</v>
      </c>
      <c r="S43">
        <f t="shared" si="2"/>
        <v>4.0757612083433233E-3</v>
      </c>
    </row>
    <row r="44" spans="1:19" x14ac:dyDescent="0.25">
      <c r="A44" t="s">
        <v>17</v>
      </c>
      <c r="C44">
        <v>50.5742805</v>
      </c>
      <c r="D44">
        <v>-2.4572034</v>
      </c>
      <c r="E44">
        <v>27</v>
      </c>
      <c r="F44">
        <v>3</v>
      </c>
      <c r="G44">
        <v>2022</v>
      </c>
      <c r="H44">
        <v>13</v>
      </c>
      <c r="I44">
        <v>16</v>
      </c>
      <c r="J44">
        <v>30</v>
      </c>
      <c r="K44">
        <v>47.6</v>
      </c>
      <c r="L44">
        <v>0</v>
      </c>
      <c r="M44">
        <v>34.884</v>
      </c>
      <c r="N44">
        <v>0.61199999999999999</v>
      </c>
      <c r="P44">
        <f t="shared" si="0"/>
        <v>884</v>
      </c>
      <c r="Q44">
        <f t="shared" si="3"/>
        <v>41</v>
      </c>
      <c r="R44">
        <f t="shared" si="1"/>
        <v>0</v>
      </c>
      <c r="S44">
        <f t="shared" si="2"/>
        <v>0</v>
      </c>
    </row>
    <row r="45" spans="1:19" x14ac:dyDescent="0.25">
      <c r="A45" t="s">
        <v>17</v>
      </c>
      <c r="C45">
        <v>50.574353199999997</v>
      </c>
      <c r="D45">
        <v>-2.4571241000000001</v>
      </c>
      <c r="E45">
        <v>27</v>
      </c>
      <c r="F45">
        <v>3</v>
      </c>
      <c r="G45">
        <v>2022</v>
      </c>
      <c r="H45">
        <v>13</v>
      </c>
      <c r="I45">
        <v>16</v>
      </c>
      <c r="J45">
        <v>31</v>
      </c>
      <c r="K45">
        <v>47.55</v>
      </c>
      <c r="L45">
        <v>0</v>
      </c>
      <c r="M45">
        <v>35.46</v>
      </c>
      <c r="N45">
        <v>0.61199999999999999</v>
      </c>
      <c r="P45">
        <f t="shared" si="0"/>
        <v>460</v>
      </c>
      <c r="Q45">
        <f t="shared" si="3"/>
        <v>42</v>
      </c>
      <c r="R45">
        <f t="shared" si="1"/>
        <v>0</v>
      </c>
      <c r="S45">
        <f t="shared" si="2"/>
        <v>0</v>
      </c>
    </row>
    <row r="46" spans="1:19" x14ac:dyDescent="0.25">
      <c r="A46" t="s">
        <v>17</v>
      </c>
      <c r="C46">
        <v>50.574428599999997</v>
      </c>
      <c r="D46">
        <v>-2.4570447999999998</v>
      </c>
      <c r="E46">
        <v>27</v>
      </c>
      <c r="F46">
        <v>3</v>
      </c>
      <c r="G46">
        <v>2022</v>
      </c>
      <c r="H46">
        <v>13</v>
      </c>
      <c r="I46">
        <v>16</v>
      </c>
      <c r="J46">
        <v>32</v>
      </c>
      <c r="K46">
        <v>47.69</v>
      </c>
      <c r="L46">
        <v>0</v>
      </c>
      <c r="M46">
        <v>36</v>
      </c>
      <c r="N46">
        <v>0.72</v>
      </c>
      <c r="P46">
        <f t="shared" si="0"/>
        <v>0</v>
      </c>
      <c r="Q46">
        <f t="shared" si="3"/>
        <v>43</v>
      </c>
      <c r="R46">
        <f t="shared" si="1"/>
        <v>0</v>
      </c>
      <c r="S46">
        <f t="shared" si="2"/>
        <v>0</v>
      </c>
    </row>
    <row r="47" spans="1:19" x14ac:dyDescent="0.25">
      <c r="A47" t="s">
        <v>17</v>
      </c>
      <c r="C47">
        <v>50.574506300000003</v>
      </c>
      <c r="D47">
        <v>-2.4569684000000001</v>
      </c>
      <c r="E47">
        <v>27</v>
      </c>
      <c r="F47">
        <v>3</v>
      </c>
      <c r="G47">
        <v>2022</v>
      </c>
      <c r="H47">
        <v>13</v>
      </c>
      <c r="I47">
        <v>16</v>
      </c>
      <c r="J47">
        <v>33</v>
      </c>
      <c r="K47">
        <v>47.7</v>
      </c>
      <c r="L47">
        <v>0</v>
      </c>
      <c r="M47">
        <v>36.72</v>
      </c>
      <c r="N47">
        <v>0.68400000000000005</v>
      </c>
      <c r="P47">
        <f t="shared" si="0"/>
        <v>720</v>
      </c>
      <c r="Q47">
        <f t="shared" si="3"/>
        <v>44</v>
      </c>
      <c r="R47">
        <f t="shared" si="1"/>
        <v>20</v>
      </c>
      <c r="S47">
        <f t="shared" si="2"/>
        <v>4.7950131862862623E-3</v>
      </c>
    </row>
    <row r="48" spans="1:19" x14ac:dyDescent="0.25">
      <c r="A48" t="s">
        <v>17</v>
      </c>
      <c r="C48">
        <v>50.574587200000003</v>
      </c>
      <c r="D48">
        <v>-2.4568948000000002</v>
      </c>
      <c r="E48">
        <v>27</v>
      </c>
      <c r="F48">
        <v>3</v>
      </c>
      <c r="G48">
        <v>2022</v>
      </c>
      <c r="H48">
        <v>13</v>
      </c>
      <c r="I48">
        <v>16</v>
      </c>
      <c r="J48">
        <v>34</v>
      </c>
      <c r="K48">
        <v>47.72</v>
      </c>
      <c r="L48">
        <v>0</v>
      </c>
      <c r="M48">
        <v>37.332000000000001</v>
      </c>
      <c r="N48">
        <v>0.68400000000000005</v>
      </c>
      <c r="P48">
        <f t="shared" si="0"/>
        <v>332</v>
      </c>
      <c r="Q48">
        <f t="shared" si="3"/>
        <v>45</v>
      </c>
      <c r="R48">
        <f t="shared" si="1"/>
        <v>0</v>
      </c>
      <c r="S48">
        <f t="shared" si="2"/>
        <v>0</v>
      </c>
    </row>
    <row r="49" spans="1:19" x14ac:dyDescent="0.25">
      <c r="A49" t="s">
        <v>17</v>
      </c>
      <c r="C49">
        <v>50.574670099999999</v>
      </c>
      <c r="D49">
        <v>-2.4568237000000002</v>
      </c>
      <c r="E49">
        <v>27</v>
      </c>
      <c r="F49">
        <v>3</v>
      </c>
      <c r="G49">
        <v>2022</v>
      </c>
      <c r="H49">
        <v>13</v>
      </c>
      <c r="I49">
        <v>16</v>
      </c>
      <c r="J49">
        <v>35</v>
      </c>
      <c r="K49">
        <v>47.63</v>
      </c>
      <c r="L49">
        <v>0</v>
      </c>
      <c r="M49">
        <v>37.692</v>
      </c>
      <c r="N49">
        <v>0.68400000000000005</v>
      </c>
      <c r="P49">
        <f t="shared" si="0"/>
        <v>692</v>
      </c>
      <c r="Q49">
        <f t="shared" si="3"/>
        <v>46</v>
      </c>
      <c r="R49">
        <f t="shared" si="1"/>
        <v>0</v>
      </c>
      <c r="S49">
        <f t="shared" si="2"/>
        <v>0</v>
      </c>
    </row>
    <row r="50" spans="1:19" x14ac:dyDescent="0.25">
      <c r="A50" t="s">
        <v>17</v>
      </c>
      <c r="C50">
        <v>50.574756000000001</v>
      </c>
      <c r="D50">
        <v>-2.4567565999999998</v>
      </c>
      <c r="E50">
        <v>27</v>
      </c>
      <c r="F50">
        <v>3</v>
      </c>
      <c r="G50">
        <v>2022</v>
      </c>
      <c r="H50">
        <v>13</v>
      </c>
      <c r="I50">
        <v>16</v>
      </c>
      <c r="J50">
        <v>36</v>
      </c>
      <c r="K50">
        <v>47.67</v>
      </c>
      <c r="L50">
        <v>0</v>
      </c>
      <c r="M50">
        <v>38.304000000000002</v>
      </c>
      <c r="N50">
        <v>0.68400000000000005</v>
      </c>
      <c r="P50">
        <f t="shared" si="0"/>
        <v>304</v>
      </c>
      <c r="Q50">
        <f t="shared" si="3"/>
        <v>47</v>
      </c>
      <c r="R50">
        <f t="shared" si="1"/>
        <v>0</v>
      </c>
      <c r="S50">
        <f t="shared" si="2"/>
        <v>0</v>
      </c>
    </row>
    <row r="51" spans="1:19" x14ac:dyDescent="0.25">
      <c r="A51" t="s">
        <v>17</v>
      </c>
      <c r="C51">
        <v>50.574843199999997</v>
      </c>
      <c r="D51">
        <v>-2.4566924000000001</v>
      </c>
      <c r="E51">
        <v>27</v>
      </c>
      <c r="F51">
        <v>3</v>
      </c>
      <c r="G51">
        <v>2022</v>
      </c>
      <c r="H51">
        <v>13</v>
      </c>
      <c r="I51">
        <v>16</v>
      </c>
      <c r="J51">
        <v>37</v>
      </c>
      <c r="K51">
        <v>47.52</v>
      </c>
      <c r="L51">
        <v>0</v>
      </c>
      <c r="M51">
        <v>38.304000000000002</v>
      </c>
      <c r="N51">
        <v>0.72</v>
      </c>
      <c r="P51">
        <f t="shared" si="0"/>
        <v>304</v>
      </c>
      <c r="Q51">
        <f t="shared" si="3"/>
        <v>48</v>
      </c>
      <c r="R51">
        <f t="shared" si="1"/>
        <v>12</v>
      </c>
      <c r="S51">
        <f t="shared" si="2"/>
        <v>2.8770079117717575E-3</v>
      </c>
    </row>
    <row r="52" spans="1:19" x14ac:dyDescent="0.25">
      <c r="A52" t="s">
        <v>17</v>
      </c>
      <c r="C52">
        <v>50.574930899999998</v>
      </c>
      <c r="D52">
        <v>-2.4566306</v>
      </c>
      <c r="E52">
        <v>27</v>
      </c>
      <c r="F52">
        <v>3</v>
      </c>
      <c r="G52">
        <v>2022</v>
      </c>
      <c r="H52">
        <v>13</v>
      </c>
      <c r="I52">
        <v>16</v>
      </c>
      <c r="J52">
        <v>38</v>
      </c>
      <c r="K52">
        <v>47.36</v>
      </c>
      <c r="L52">
        <v>0</v>
      </c>
      <c r="M52">
        <v>38.484000000000002</v>
      </c>
      <c r="N52">
        <v>0.82799999999999996</v>
      </c>
      <c r="P52">
        <f t="shared" si="0"/>
        <v>484</v>
      </c>
      <c r="Q52">
        <f t="shared" si="3"/>
        <v>49</v>
      </c>
      <c r="R52">
        <f t="shared" si="1"/>
        <v>0</v>
      </c>
      <c r="S52">
        <f t="shared" si="2"/>
        <v>0</v>
      </c>
    </row>
    <row r="53" spans="1:19" x14ac:dyDescent="0.25">
      <c r="A53" t="s">
        <v>17</v>
      </c>
      <c r="C53">
        <v>50.575020299999998</v>
      </c>
      <c r="D53">
        <v>-2.4565736</v>
      </c>
      <c r="E53">
        <v>27</v>
      </c>
      <c r="F53">
        <v>3</v>
      </c>
      <c r="G53">
        <v>2022</v>
      </c>
      <c r="H53">
        <v>13</v>
      </c>
      <c r="I53">
        <v>16</v>
      </c>
      <c r="J53">
        <v>39</v>
      </c>
      <c r="K53">
        <v>47.33</v>
      </c>
      <c r="L53">
        <v>0</v>
      </c>
      <c r="M53">
        <v>38.052</v>
      </c>
      <c r="N53">
        <v>0.79200000000000004</v>
      </c>
      <c r="P53">
        <f t="shared" si="0"/>
        <v>52</v>
      </c>
      <c r="Q53">
        <f t="shared" si="3"/>
        <v>50</v>
      </c>
      <c r="R53">
        <f t="shared" si="1"/>
        <v>0</v>
      </c>
      <c r="S53">
        <f t="shared" si="2"/>
        <v>0</v>
      </c>
    </row>
    <row r="54" spans="1:19" x14ac:dyDescent="0.25">
      <c r="A54" t="s">
        <v>17</v>
      </c>
      <c r="C54">
        <v>50.5751116</v>
      </c>
      <c r="D54">
        <v>-2.4565234</v>
      </c>
      <c r="E54">
        <v>27</v>
      </c>
      <c r="F54">
        <v>3</v>
      </c>
      <c r="G54">
        <v>2022</v>
      </c>
      <c r="H54">
        <v>13</v>
      </c>
      <c r="I54">
        <v>16</v>
      </c>
      <c r="J54">
        <v>40</v>
      </c>
      <c r="K54">
        <v>47.34</v>
      </c>
      <c r="L54">
        <v>0</v>
      </c>
      <c r="M54">
        <v>38.484000000000002</v>
      </c>
      <c r="N54">
        <v>0.79200000000000004</v>
      </c>
      <c r="P54">
        <f t="shared" si="0"/>
        <v>484</v>
      </c>
      <c r="Q54">
        <f t="shared" si="3"/>
        <v>51</v>
      </c>
      <c r="R54">
        <f t="shared" si="1"/>
        <v>0</v>
      </c>
      <c r="S54">
        <f t="shared" si="2"/>
        <v>0</v>
      </c>
    </row>
    <row r="55" spans="1:19" x14ac:dyDescent="0.25">
      <c r="A55" t="s">
        <v>17</v>
      </c>
      <c r="C55">
        <v>50.5752047</v>
      </c>
      <c r="D55">
        <v>-2.4564770999999999</v>
      </c>
      <c r="E55">
        <v>27</v>
      </c>
      <c r="F55">
        <v>3</v>
      </c>
      <c r="G55">
        <v>2022</v>
      </c>
      <c r="H55">
        <v>13</v>
      </c>
      <c r="I55">
        <v>16</v>
      </c>
      <c r="J55">
        <v>41</v>
      </c>
      <c r="K55">
        <v>47.34</v>
      </c>
      <c r="L55">
        <v>0</v>
      </c>
      <c r="M55">
        <v>39.024000000000001</v>
      </c>
      <c r="N55">
        <v>0.79200000000000004</v>
      </c>
      <c r="P55">
        <f t="shared" si="0"/>
        <v>24</v>
      </c>
      <c r="Q55">
        <f t="shared" si="3"/>
        <v>52</v>
      </c>
      <c r="R55">
        <f t="shared" si="1"/>
        <v>18</v>
      </c>
      <c r="S55">
        <f t="shared" si="2"/>
        <v>4.315511867657636E-3</v>
      </c>
    </row>
    <row r="56" spans="1:19" x14ac:dyDescent="0.25">
      <c r="A56" t="s">
        <v>17</v>
      </c>
      <c r="C56">
        <v>50.575298500000002</v>
      </c>
      <c r="D56">
        <v>-2.4564308000000001</v>
      </c>
      <c r="E56">
        <v>27</v>
      </c>
      <c r="F56">
        <v>3</v>
      </c>
      <c r="G56">
        <v>2022</v>
      </c>
      <c r="H56">
        <v>13</v>
      </c>
      <c r="I56">
        <v>16</v>
      </c>
      <c r="J56">
        <v>42</v>
      </c>
      <c r="K56">
        <v>47.24</v>
      </c>
      <c r="L56">
        <v>0</v>
      </c>
      <c r="M56">
        <v>39.167999999999999</v>
      </c>
      <c r="N56">
        <v>0.79200000000000004</v>
      </c>
      <c r="P56">
        <f t="shared" si="0"/>
        <v>168</v>
      </c>
      <c r="Q56">
        <f t="shared" si="3"/>
        <v>53</v>
      </c>
      <c r="R56">
        <f t="shared" si="1"/>
        <v>0</v>
      </c>
      <c r="S56">
        <f t="shared" si="2"/>
        <v>0</v>
      </c>
    </row>
    <row r="57" spans="1:19" x14ac:dyDescent="0.25">
      <c r="A57" t="s">
        <v>17</v>
      </c>
      <c r="C57">
        <v>50.5753925</v>
      </c>
      <c r="D57">
        <v>-2.4563822000000002</v>
      </c>
      <c r="E57">
        <v>27</v>
      </c>
      <c r="F57">
        <v>3</v>
      </c>
      <c r="G57">
        <v>2022</v>
      </c>
      <c r="H57">
        <v>13</v>
      </c>
      <c r="I57">
        <v>16</v>
      </c>
      <c r="J57">
        <v>43</v>
      </c>
      <c r="K57">
        <v>47.21</v>
      </c>
      <c r="L57">
        <v>0</v>
      </c>
      <c r="M57">
        <v>39.456000000000003</v>
      </c>
      <c r="N57">
        <v>0.82799999999999996</v>
      </c>
      <c r="P57">
        <f t="shared" si="0"/>
        <v>456</v>
      </c>
      <c r="Q57">
        <f t="shared" si="3"/>
        <v>54</v>
      </c>
      <c r="R57">
        <f t="shared" si="1"/>
        <v>0</v>
      </c>
      <c r="S57">
        <f t="shared" si="2"/>
        <v>0</v>
      </c>
    </row>
    <row r="58" spans="1:19" x14ac:dyDescent="0.25">
      <c r="A58" t="s">
        <v>17</v>
      </c>
      <c r="C58">
        <v>50.575487799999998</v>
      </c>
      <c r="D58">
        <v>-2.4563348</v>
      </c>
      <c r="E58">
        <v>27</v>
      </c>
      <c r="F58">
        <v>3</v>
      </c>
      <c r="G58">
        <v>2022</v>
      </c>
      <c r="H58">
        <v>13</v>
      </c>
      <c r="I58">
        <v>16</v>
      </c>
      <c r="J58">
        <v>44</v>
      </c>
      <c r="K58">
        <v>47.11</v>
      </c>
      <c r="L58">
        <v>0</v>
      </c>
      <c r="M58">
        <v>40.103999999999999</v>
      </c>
      <c r="N58">
        <v>0.86399999999999999</v>
      </c>
      <c r="P58">
        <f t="shared" si="0"/>
        <v>104</v>
      </c>
      <c r="Q58">
        <f t="shared" si="3"/>
        <v>55</v>
      </c>
      <c r="R58">
        <f t="shared" si="1"/>
        <v>0</v>
      </c>
      <c r="S58">
        <f t="shared" si="2"/>
        <v>0</v>
      </c>
    </row>
    <row r="59" spans="1:19" x14ac:dyDescent="0.25">
      <c r="A59" t="s">
        <v>17</v>
      </c>
      <c r="C59">
        <v>50.575585599999997</v>
      </c>
      <c r="D59">
        <v>-2.4562887</v>
      </c>
      <c r="E59">
        <v>27</v>
      </c>
      <c r="F59">
        <v>3</v>
      </c>
      <c r="G59">
        <v>2022</v>
      </c>
      <c r="H59">
        <v>13</v>
      </c>
      <c r="I59">
        <v>16</v>
      </c>
      <c r="J59">
        <v>45</v>
      </c>
      <c r="K59">
        <v>47.03</v>
      </c>
      <c r="L59">
        <v>0</v>
      </c>
      <c r="M59">
        <v>41.04</v>
      </c>
      <c r="N59">
        <v>0.86399999999999999</v>
      </c>
      <c r="P59">
        <f t="shared" si="0"/>
        <v>40</v>
      </c>
      <c r="Q59">
        <f t="shared" si="3"/>
        <v>56</v>
      </c>
      <c r="R59">
        <f t="shared" si="1"/>
        <v>14</v>
      </c>
      <c r="S59">
        <f t="shared" si="2"/>
        <v>3.3565092304003838E-3</v>
      </c>
    </row>
    <row r="60" spans="1:19" x14ac:dyDescent="0.25">
      <c r="A60" t="s">
        <v>17</v>
      </c>
      <c r="C60">
        <v>50.5756832</v>
      </c>
      <c r="D60">
        <v>-2.4562374</v>
      </c>
      <c r="E60">
        <v>27</v>
      </c>
      <c r="F60">
        <v>3</v>
      </c>
      <c r="G60">
        <v>2022</v>
      </c>
      <c r="H60">
        <v>13</v>
      </c>
      <c r="I60">
        <v>16</v>
      </c>
      <c r="J60">
        <v>46</v>
      </c>
      <c r="K60">
        <v>47.22</v>
      </c>
      <c r="L60">
        <v>0</v>
      </c>
      <c r="M60">
        <v>41.076000000000001</v>
      </c>
      <c r="N60">
        <v>0.82799999999999996</v>
      </c>
      <c r="P60">
        <f t="shared" si="0"/>
        <v>76</v>
      </c>
      <c r="Q60">
        <f t="shared" si="3"/>
        <v>57</v>
      </c>
      <c r="R60">
        <f t="shared" si="1"/>
        <v>0</v>
      </c>
      <c r="S60">
        <f t="shared" si="2"/>
        <v>0</v>
      </c>
    </row>
    <row r="61" spans="1:19" x14ac:dyDescent="0.25">
      <c r="A61" t="s">
        <v>17</v>
      </c>
      <c r="C61">
        <v>50.575779599999997</v>
      </c>
      <c r="D61">
        <v>-2.4561839999999999</v>
      </c>
      <c r="E61">
        <v>27</v>
      </c>
      <c r="F61">
        <v>3</v>
      </c>
      <c r="G61">
        <v>2022</v>
      </c>
      <c r="H61">
        <v>13</v>
      </c>
      <c r="I61">
        <v>16</v>
      </c>
      <c r="J61">
        <v>47</v>
      </c>
      <c r="K61">
        <v>47.05</v>
      </c>
      <c r="L61">
        <v>0</v>
      </c>
      <c r="M61">
        <v>40.968000000000004</v>
      </c>
      <c r="N61">
        <v>0.82799999999999996</v>
      </c>
      <c r="P61">
        <f t="shared" si="0"/>
        <v>968</v>
      </c>
      <c r="Q61">
        <f t="shared" si="3"/>
        <v>58</v>
      </c>
      <c r="R61">
        <f t="shared" si="1"/>
        <v>0</v>
      </c>
      <c r="S61">
        <f t="shared" si="2"/>
        <v>0</v>
      </c>
    </row>
    <row r="62" spans="1:19" x14ac:dyDescent="0.25">
      <c r="A62" t="s">
        <v>17</v>
      </c>
      <c r="C62">
        <v>50.575873899999998</v>
      </c>
      <c r="D62">
        <v>-2.4561236000000002</v>
      </c>
      <c r="E62">
        <v>27</v>
      </c>
      <c r="F62">
        <v>3</v>
      </c>
      <c r="G62">
        <v>2022</v>
      </c>
      <c r="H62">
        <v>13</v>
      </c>
      <c r="I62">
        <v>16</v>
      </c>
      <c r="J62">
        <v>48</v>
      </c>
      <c r="K62">
        <v>47.22</v>
      </c>
      <c r="L62">
        <v>0</v>
      </c>
      <c r="M62">
        <v>40.212000000000003</v>
      </c>
      <c r="N62">
        <v>0.86399999999999999</v>
      </c>
      <c r="P62">
        <f t="shared" si="0"/>
        <v>212</v>
      </c>
      <c r="Q62">
        <f t="shared" si="3"/>
        <v>59</v>
      </c>
      <c r="R62">
        <f t="shared" si="1"/>
        <v>0</v>
      </c>
      <c r="S62">
        <f t="shared" si="2"/>
        <v>0</v>
      </c>
    </row>
    <row r="63" spans="1:19" x14ac:dyDescent="0.25">
      <c r="A63" t="s">
        <v>17</v>
      </c>
      <c r="C63">
        <v>50.575966899999997</v>
      </c>
      <c r="D63">
        <v>-2.4560643999999998</v>
      </c>
      <c r="E63">
        <v>27</v>
      </c>
      <c r="F63">
        <v>3</v>
      </c>
      <c r="G63">
        <v>2022</v>
      </c>
      <c r="H63">
        <v>13</v>
      </c>
      <c r="I63">
        <v>16</v>
      </c>
      <c r="J63">
        <v>49</v>
      </c>
      <c r="K63">
        <v>47.28</v>
      </c>
      <c r="L63">
        <v>0</v>
      </c>
      <c r="M63">
        <v>39.851999999999997</v>
      </c>
      <c r="N63">
        <v>0.82799999999999996</v>
      </c>
      <c r="P63">
        <f t="shared" si="0"/>
        <v>852</v>
      </c>
      <c r="Q63">
        <f t="shared" si="3"/>
        <v>60</v>
      </c>
      <c r="R63">
        <f t="shared" si="1"/>
        <v>19</v>
      </c>
      <c r="S63">
        <f t="shared" si="2"/>
        <v>4.5552625269719487E-3</v>
      </c>
    </row>
    <row r="64" spans="1:19" x14ac:dyDescent="0.25">
      <c r="A64" t="s">
        <v>17</v>
      </c>
      <c r="C64">
        <v>50.576063499999997</v>
      </c>
      <c r="D64">
        <v>-2.4560179</v>
      </c>
      <c r="E64">
        <v>27</v>
      </c>
      <c r="F64">
        <v>3</v>
      </c>
      <c r="G64">
        <v>2022</v>
      </c>
      <c r="H64">
        <v>13</v>
      </c>
      <c r="I64">
        <v>16</v>
      </c>
      <c r="J64">
        <v>50</v>
      </c>
      <c r="K64">
        <v>47.24</v>
      </c>
      <c r="L64">
        <v>0</v>
      </c>
      <c r="M64">
        <v>40.86</v>
      </c>
      <c r="N64">
        <v>0.82799999999999996</v>
      </c>
      <c r="P64">
        <f t="shared" si="0"/>
        <v>860</v>
      </c>
      <c r="Q64">
        <f t="shared" si="3"/>
        <v>61</v>
      </c>
      <c r="R64">
        <f t="shared" si="1"/>
        <v>0</v>
      </c>
      <c r="S64">
        <f t="shared" si="2"/>
        <v>0</v>
      </c>
    </row>
    <row r="65" spans="1:19" x14ac:dyDescent="0.25">
      <c r="A65" t="s">
        <v>17</v>
      </c>
      <c r="C65">
        <v>50.576163899999997</v>
      </c>
      <c r="D65">
        <v>-2.4559833000000002</v>
      </c>
      <c r="E65">
        <v>27</v>
      </c>
      <c r="F65">
        <v>3</v>
      </c>
      <c r="G65">
        <v>2022</v>
      </c>
      <c r="H65">
        <v>13</v>
      </c>
      <c r="I65">
        <v>16</v>
      </c>
      <c r="J65">
        <v>51</v>
      </c>
      <c r="K65">
        <v>47.31</v>
      </c>
      <c r="L65">
        <v>0</v>
      </c>
      <c r="M65">
        <v>41.112000000000002</v>
      </c>
      <c r="N65">
        <v>0.86399999999999999</v>
      </c>
      <c r="P65">
        <f t="shared" si="0"/>
        <v>112</v>
      </c>
      <c r="Q65">
        <f t="shared" si="3"/>
        <v>62</v>
      </c>
      <c r="R65">
        <f t="shared" si="1"/>
        <v>0</v>
      </c>
      <c r="S65">
        <f t="shared" si="2"/>
        <v>0</v>
      </c>
    </row>
    <row r="66" spans="1:19" x14ac:dyDescent="0.25">
      <c r="A66" t="s">
        <v>17</v>
      </c>
      <c r="C66">
        <v>50.576265499999998</v>
      </c>
      <c r="D66">
        <v>-2.4559601</v>
      </c>
      <c r="E66">
        <v>27</v>
      </c>
      <c r="F66">
        <v>3</v>
      </c>
      <c r="G66">
        <v>2022</v>
      </c>
      <c r="H66">
        <v>13</v>
      </c>
      <c r="I66">
        <v>16</v>
      </c>
      <c r="J66">
        <v>52</v>
      </c>
      <c r="K66">
        <v>47.3</v>
      </c>
      <c r="L66">
        <v>0</v>
      </c>
      <c r="M66">
        <v>40.932000000000002</v>
      </c>
      <c r="N66">
        <v>0.79200000000000004</v>
      </c>
      <c r="P66">
        <f t="shared" si="0"/>
        <v>932</v>
      </c>
      <c r="Q66">
        <f t="shared" si="3"/>
        <v>63</v>
      </c>
      <c r="R66">
        <f t="shared" si="1"/>
        <v>0</v>
      </c>
      <c r="S66">
        <f t="shared" si="2"/>
        <v>0</v>
      </c>
    </row>
    <row r="67" spans="1:19" x14ac:dyDescent="0.25">
      <c r="A67" t="s">
        <v>17</v>
      </c>
      <c r="C67">
        <v>50.576368500000001</v>
      </c>
      <c r="D67">
        <v>-2.4559437000000002</v>
      </c>
      <c r="E67">
        <v>27</v>
      </c>
      <c r="F67">
        <v>3</v>
      </c>
      <c r="G67">
        <v>2022</v>
      </c>
      <c r="H67">
        <v>13</v>
      </c>
      <c r="I67">
        <v>16</v>
      </c>
      <c r="J67">
        <v>53</v>
      </c>
      <c r="K67">
        <v>47.26</v>
      </c>
      <c r="L67">
        <v>0</v>
      </c>
      <c r="M67">
        <v>41.688000000000002</v>
      </c>
      <c r="N67">
        <v>0.79200000000000004</v>
      </c>
      <c r="P67">
        <f t="shared" si="0"/>
        <v>688</v>
      </c>
      <c r="Q67">
        <f t="shared" si="3"/>
        <v>64</v>
      </c>
      <c r="R67">
        <f t="shared" si="1"/>
        <v>15</v>
      </c>
      <c r="S67">
        <f t="shared" si="2"/>
        <v>3.5962598897146965E-3</v>
      </c>
    </row>
    <row r="68" spans="1:19" x14ac:dyDescent="0.25">
      <c r="A68" t="s">
        <v>17</v>
      </c>
      <c r="C68">
        <v>50.576473499999999</v>
      </c>
      <c r="D68">
        <v>-2.4559376999999998</v>
      </c>
      <c r="E68">
        <v>27</v>
      </c>
      <c r="F68">
        <v>3</v>
      </c>
      <c r="G68">
        <v>2022</v>
      </c>
      <c r="H68">
        <v>13</v>
      </c>
      <c r="I68">
        <v>16</v>
      </c>
      <c r="J68">
        <v>54</v>
      </c>
      <c r="K68">
        <v>47.18</v>
      </c>
      <c r="L68">
        <v>0</v>
      </c>
      <c r="M68">
        <v>42.372</v>
      </c>
      <c r="N68">
        <v>0.75600000000000001</v>
      </c>
      <c r="P68">
        <f t="shared" ref="P68:P131" si="4">MOD($M68*1000,1000)</f>
        <v>372</v>
      </c>
      <c r="Q68">
        <f t="shared" si="3"/>
        <v>65</v>
      </c>
      <c r="R68">
        <f t="shared" ref="R68:R131" si="5">COUNTIF(P$3:P$4233,Q68)</f>
        <v>0</v>
      </c>
      <c r="S68">
        <f t="shared" ref="S68:S131" si="6">R68/SUM(R$3:R$1002)</f>
        <v>0</v>
      </c>
    </row>
    <row r="69" spans="1:19" x14ac:dyDescent="0.25">
      <c r="A69" t="s">
        <v>17</v>
      </c>
      <c r="C69">
        <v>50.576579700000003</v>
      </c>
      <c r="D69">
        <v>-2.4559502000000002</v>
      </c>
      <c r="E69">
        <v>27</v>
      </c>
      <c r="F69">
        <v>3</v>
      </c>
      <c r="G69">
        <v>2022</v>
      </c>
      <c r="H69">
        <v>13</v>
      </c>
      <c r="I69">
        <v>16</v>
      </c>
      <c r="J69">
        <v>55</v>
      </c>
      <c r="K69">
        <v>47.18</v>
      </c>
      <c r="L69">
        <v>0</v>
      </c>
      <c r="M69">
        <v>42.731999999999999</v>
      </c>
      <c r="N69">
        <v>0.68400000000000005</v>
      </c>
      <c r="P69">
        <f t="shared" si="4"/>
        <v>732</v>
      </c>
      <c r="Q69">
        <f t="shared" ref="Q69:Q132" si="7">Q68+1</f>
        <v>66</v>
      </c>
      <c r="R69">
        <f t="shared" si="5"/>
        <v>0</v>
      </c>
      <c r="S69">
        <f t="shared" si="6"/>
        <v>0</v>
      </c>
    </row>
    <row r="70" spans="1:19" x14ac:dyDescent="0.25">
      <c r="A70" t="s">
        <v>17</v>
      </c>
      <c r="C70">
        <v>50.576685500000004</v>
      </c>
      <c r="D70">
        <v>-2.4559796999999999</v>
      </c>
      <c r="E70">
        <v>27</v>
      </c>
      <c r="F70">
        <v>3</v>
      </c>
      <c r="G70">
        <v>2022</v>
      </c>
      <c r="H70">
        <v>13</v>
      </c>
      <c r="I70">
        <v>16</v>
      </c>
      <c r="J70">
        <v>56</v>
      </c>
      <c r="K70">
        <v>47.21</v>
      </c>
      <c r="L70">
        <v>0</v>
      </c>
      <c r="M70">
        <v>43.055999999999997</v>
      </c>
      <c r="N70">
        <v>0.57599999999999996</v>
      </c>
      <c r="P70">
        <f t="shared" si="4"/>
        <v>56</v>
      </c>
      <c r="Q70">
        <f t="shared" si="7"/>
        <v>67</v>
      </c>
      <c r="R70">
        <f t="shared" si="5"/>
        <v>0</v>
      </c>
      <c r="S70">
        <f t="shared" si="6"/>
        <v>0</v>
      </c>
    </row>
    <row r="71" spans="1:19" x14ac:dyDescent="0.25">
      <c r="A71" t="s">
        <v>17</v>
      </c>
      <c r="C71">
        <v>50.576790299999999</v>
      </c>
      <c r="D71">
        <v>-2.4560160999999998</v>
      </c>
      <c r="E71">
        <v>27</v>
      </c>
      <c r="F71">
        <v>3</v>
      </c>
      <c r="G71">
        <v>2022</v>
      </c>
      <c r="H71">
        <v>13</v>
      </c>
      <c r="I71">
        <v>16</v>
      </c>
      <c r="J71">
        <v>57</v>
      </c>
      <c r="K71">
        <v>47.01</v>
      </c>
      <c r="L71">
        <v>0</v>
      </c>
      <c r="M71">
        <v>42.588000000000001</v>
      </c>
      <c r="N71">
        <v>0.72</v>
      </c>
      <c r="P71">
        <f t="shared" si="4"/>
        <v>588</v>
      </c>
      <c r="Q71">
        <f t="shared" si="7"/>
        <v>68</v>
      </c>
      <c r="R71">
        <f t="shared" si="5"/>
        <v>15</v>
      </c>
      <c r="S71">
        <f t="shared" si="6"/>
        <v>3.5962598897146965E-3</v>
      </c>
    </row>
    <row r="72" spans="1:19" x14ac:dyDescent="0.25">
      <c r="A72" t="s">
        <v>17</v>
      </c>
      <c r="C72">
        <v>50.576895299999997</v>
      </c>
      <c r="D72">
        <v>-2.4560385999999998</v>
      </c>
      <c r="E72">
        <v>27</v>
      </c>
      <c r="F72">
        <v>3</v>
      </c>
      <c r="G72">
        <v>2022</v>
      </c>
      <c r="H72">
        <v>13</v>
      </c>
      <c r="I72">
        <v>16</v>
      </c>
      <c r="J72">
        <v>58</v>
      </c>
      <c r="K72">
        <v>46.91</v>
      </c>
      <c r="L72">
        <v>0</v>
      </c>
      <c r="M72">
        <v>42.408000000000001</v>
      </c>
      <c r="N72">
        <v>0.72</v>
      </c>
      <c r="P72">
        <f t="shared" si="4"/>
        <v>408</v>
      </c>
      <c r="Q72">
        <f t="shared" si="7"/>
        <v>69</v>
      </c>
      <c r="R72">
        <f t="shared" si="5"/>
        <v>0</v>
      </c>
      <c r="S72">
        <f t="shared" si="6"/>
        <v>0</v>
      </c>
    </row>
    <row r="73" spans="1:19" x14ac:dyDescent="0.25">
      <c r="A73" t="s">
        <v>17</v>
      </c>
      <c r="C73">
        <v>50.5770008</v>
      </c>
      <c r="D73">
        <v>-2.4560295000000001</v>
      </c>
      <c r="E73">
        <v>27</v>
      </c>
      <c r="F73">
        <v>3</v>
      </c>
      <c r="G73">
        <v>2022</v>
      </c>
      <c r="H73">
        <v>13</v>
      </c>
      <c r="I73">
        <v>16</v>
      </c>
      <c r="J73">
        <v>59</v>
      </c>
      <c r="K73">
        <v>46.73</v>
      </c>
      <c r="L73">
        <v>0</v>
      </c>
      <c r="M73">
        <v>42.588000000000001</v>
      </c>
      <c r="N73">
        <v>1.044</v>
      </c>
      <c r="P73">
        <f t="shared" si="4"/>
        <v>588</v>
      </c>
      <c r="Q73">
        <f t="shared" si="7"/>
        <v>70</v>
      </c>
      <c r="R73">
        <f t="shared" si="5"/>
        <v>0</v>
      </c>
      <c r="S73">
        <f t="shared" si="6"/>
        <v>0</v>
      </c>
    </row>
    <row r="74" spans="1:19" x14ac:dyDescent="0.25">
      <c r="A74" t="s">
        <v>17</v>
      </c>
      <c r="C74">
        <v>50.577103399999999</v>
      </c>
      <c r="D74">
        <v>-2.4559885000000001</v>
      </c>
      <c r="E74">
        <v>27</v>
      </c>
      <c r="F74">
        <v>3</v>
      </c>
      <c r="G74">
        <v>2022</v>
      </c>
      <c r="H74">
        <v>13</v>
      </c>
      <c r="I74">
        <v>17</v>
      </c>
      <c r="J74">
        <v>0</v>
      </c>
      <c r="K74">
        <v>46.91</v>
      </c>
      <c r="L74">
        <v>0</v>
      </c>
      <c r="M74">
        <v>42.372</v>
      </c>
      <c r="N74">
        <v>0.72</v>
      </c>
      <c r="P74">
        <f t="shared" si="4"/>
        <v>372</v>
      </c>
      <c r="Q74">
        <f t="shared" si="7"/>
        <v>71</v>
      </c>
      <c r="R74">
        <f t="shared" si="5"/>
        <v>0</v>
      </c>
      <c r="S74">
        <f t="shared" si="6"/>
        <v>0</v>
      </c>
    </row>
    <row r="75" spans="1:19" x14ac:dyDescent="0.25">
      <c r="A75" t="s">
        <v>17</v>
      </c>
      <c r="C75">
        <v>50.577201100000003</v>
      </c>
      <c r="D75">
        <v>-2.4559310000000001</v>
      </c>
      <c r="E75">
        <v>27</v>
      </c>
      <c r="F75">
        <v>3</v>
      </c>
      <c r="G75">
        <v>2022</v>
      </c>
      <c r="H75">
        <v>13</v>
      </c>
      <c r="I75">
        <v>17</v>
      </c>
      <c r="J75">
        <v>1</v>
      </c>
      <c r="K75">
        <v>46.99</v>
      </c>
      <c r="L75">
        <v>0</v>
      </c>
      <c r="M75">
        <v>41.076000000000001</v>
      </c>
      <c r="N75">
        <v>0.68400000000000005</v>
      </c>
      <c r="P75">
        <f t="shared" si="4"/>
        <v>76</v>
      </c>
      <c r="Q75">
        <f t="shared" si="7"/>
        <v>72</v>
      </c>
      <c r="R75">
        <f t="shared" si="5"/>
        <v>22</v>
      </c>
      <c r="S75">
        <f t="shared" si="6"/>
        <v>5.2745145049148887E-3</v>
      </c>
    </row>
    <row r="76" spans="1:19" x14ac:dyDescent="0.25">
      <c r="A76" t="s">
        <v>17</v>
      </c>
      <c r="C76">
        <v>50.577296099999998</v>
      </c>
      <c r="D76">
        <v>-2.455873</v>
      </c>
      <c r="E76">
        <v>27</v>
      </c>
      <c r="F76">
        <v>3</v>
      </c>
      <c r="G76">
        <v>2022</v>
      </c>
      <c r="H76">
        <v>13</v>
      </c>
      <c r="I76">
        <v>17</v>
      </c>
      <c r="J76">
        <v>2</v>
      </c>
      <c r="K76">
        <v>46.97</v>
      </c>
      <c r="L76">
        <v>0</v>
      </c>
      <c r="M76">
        <v>40.247999999999998</v>
      </c>
      <c r="N76">
        <v>0.68400000000000005</v>
      </c>
      <c r="P76">
        <f t="shared" si="4"/>
        <v>248</v>
      </c>
      <c r="Q76">
        <f t="shared" si="7"/>
        <v>73</v>
      </c>
      <c r="R76">
        <f t="shared" si="5"/>
        <v>0</v>
      </c>
      <c r="S76">
        <f t="shared" si="6"/>
        <v>0</v>
      </c>
    </row>
    <row r="77" spans="1:19" x14ac:dyDescent="0.25">
      <c r="A77" t="s">
        <v>17</v>
      </c>
      <c r="C77">
        <v>50.577394099999999</v>
      </c>
      <c r="D77">
        <v>-2.4558274</v>
      </c>
      <c r="E77">
        <v>27</v>
      </c>
      <c r="F77">
        <v>3</v>
      </c>
      <c r="G77">
        <v>2022</v>
      </c>
      <c r="H77">
        <v>13</v>
      </c>
      <c r="I77">
        <v>17</v>
      </c>
      <c r="J77">
        <v>3</v>
      </c>
      <c r="K77">
        <v>46.77</v>
      </c>
      <c r="L77">
        <v>0</v>
      </c>
      <c r="M77">
        <v>41.183999999999997</v>
      </c>
      <c r="N77">
        <v>0.72</v>
      </c>
      <c r="P77">
        <f t="shared" si="4"/>
        <v>184</v>
      </c>
      <c r="Q77">
        <f t="shared" si="7"/>
        <v>74</v>
      </c>
      <c r="R77">
        <f t="shared" si="5"/>
        <v>0</v>
      </c>
      <c r="S77">
        <f t="shared" si="6"/>
        <v>0</v>
      </c>
    </row>
    <row r="78" spans="1:19" x14ac:dyDescent="0.25">
      <c r="A78" t="s">
        <v>17</v>
      </c>
      <c r="C78">
        <v>50.577496400000001</v>
      </c>
      <c r="D78">
        <v>-2.4557935</v>
      </c>
      <c r="E78">
        <v>27</v>
      </c>
      <c r="F78">
        <v>3</v>
      </c>
      <c r="G78">
        <v>2022</v>
      </c>
      <c r="H78">
        <v>13</v>
      </c>
      <c r="I78">
        <v>17</v>
      </c>
      <c r="J78">
        <v>4</v>
      </c>
      <c r="K78">
        <v>46.55</v>
      </c>
      <c r="L78">
        <v>0</v>
      </c>
      <c r="M78">
        <v>42.228000000000002</v>
      </c>
      <c r="N78">
        <v>0.72</v>
      </c>
      <c r="P78">
        <f t="shared" si="4"/>
        <v>228</v>
      </c>
      <c r="Q78">
        <f t="shared" si="7"/>
        <v>75</v>
      </c>
      <c r="R78">
        <f t="shared" si="5"/>
        <v>0</v>
      </c>
      <c r="S78">
        <f t="shared" si="6"/>
        <v>0</v>
      </c>
    </row>
    <row r="79" spans="1:19" x14ac:dyDescent="0.25">
      <c r="A79" t="s">
        <v>17</v>
      </c>
      <c r="C79">
        <v>50.577601000000001</v>
      </c>
      <c r="D79">
        <v>-2.4557622000000001</v>
      </c>
      <c r="E79">
        <v>27</v>
      </c>
      <c r="F79">
        <v>3</v>
      </c>
      <c r="G79">
        <v>2022</v>
      </c>
      <c r="H79">
        <v>13</v>
      </c>
      <c r="I79">
        <v>17</v>
      </c>
      <c r="J79">
        <v>5</v>
      </c>
      <c r="K79">
        <v>46.54</v>
      </c>
      <c r="L79">
        <v>0</v>
      </c>
      <c r="M79">
        <v>42.588000000000001</v>
      </c>
      <c r="N79">
        <v>0.68400000000000005</v>
      </c>
      <c r="P79">
        <f t="shared" si="4"/>
        <v>588</v>
      </c>
      <c r="Q79">
        <f t="shared" si="7"/>
        <v>76</v>
      </c>
      <c r="R79">
        <f t="shared" si="5"/>
        <v>16</v>
      </c>
      <c r="S79">
        <f t="shared" si="6"/>
        <v>3.8360105490290097E-3</v>
      </c>
    </row>
    <row r="80" spans="1:19" x14ac:dyDescent="0.25">
      <c r="A80" t="s">
        <v>17</v>
      </c>
      <c r="C80">
        <v>50.577706599999999</v>
      </c>
      <c r="D80">
        <v>-2.4557323000000002</v>
      </c>
      <c r="E80">
        <v>27</v>
      </c>
      <c r="F80">
        <v>3</v>
      </c>
      <c r="G80">
        <v>2022</v>
      </c>
      <c r="H80">
        <v>13</v>
      </c>
      <c r="I80">
        <v>17</v>
      </c>
      <c r="J80">
        <v>6</v>
      </c>
      <c r="K80">
        <v>46.4</v>
      </c>
      <c r="L80">
        <v>0</v>
      </c>
      <c r="M80">
        <v>43.02</v>
      </c>
      <c r="N80">
        <v>0.68400000000000005</v>
      </c>
      <c r="P80">
        <f t="shared" si="4"/>
        <v>20</v>
      </c>
      <c r="Q80">
        <f t="shared" si="7"/>
        <v>77</v>
      </c>
      <c r="R80">
        <f t="shared" si="5"/>
        <v>0</v>
      </c>
      <c r="S80">
        <f t="shared" si="6"/>
        <v>0</v>
      </c>
    </row>
    <row r="81" spans="1:19" x14ac:dyDescent="0.25">
      <c r="A81" t="s">
        <v>17</v>
      </c>
      <c r="C81">
        <v>50.577813800000001</v>
      </c>
      <c r="D81">
        <v>-2.4557036999999999</v>
      </c>
      <c r="E81">
        <v>27</v>
      </c>
      <c r="F81">
        <v>3</v>
      </c>
      <c r="G81">
        <v>2022</v>
      </c>
      <c r="H81">
        <v>13</v>
      </c>
      <c r="I81">
        <v>17</v>
      </c>
      <c r="J81">
        <v>7</v>
      </c>
      <c r="K81">
        <v>46.43</v>
      </c>
      <c r="L81">
        <v>0</v>
      </c>
      <c r="M81">
        <v>43.56</v>
      </c>
      <c r="N81">
        <v>0.82799999999999996</v>
      </c>
      <c r="P81">
        <f t="shared" si="4"/>
        <v>560</v>
      </c>
      <c r="Q81">
        <f t="shared" si="7"/>
        <v>78</v>
      </c>
      <c r="R81">
        <f t="shared" si="5"/>
        <v>0</v>
      </c>
      <c r="S81">
        <f t="shared" si="6"/>
        <v>0</v>
      </c>
    </row>
    <row r="82" spans="1:19" x14ac:dyDescent="0.25">
      <c r="A82" t="s">
        <v>17</v>
      </c>
      <c r="C82">
        <v>50.577922399999999</v>
      </c>
      <c r="D82">
        <v>-2.4556749</v>
      </c>
      <c r="E82">
        <v>27</v>
      </c>
      <c r="F82">
        <v>3</v>
      </c>
      <c r="G82">
        <v>2022</v>
      </c>
      <c r="H82">
        <v>13</v>
      </c>
      <c r="I82">
        <v>17</v>
      </c>
      <c r="J82">
        <v>8</v>
      </c>
      <c r="K82">
        <v>46.35</v>
      </c>
      <c r="L82">
        <v>0</v>
      </c>
      <c r="M82">
        <v>44.207999999999998</v>
      </c>
      <c r="N82">
        <v>0.79200000000000004</v>
      </c>
      <c r="P82">
        <f t="shared" si="4"/>
        <v>208</v>
      </c>
      <c r="Q82">
        <f t="shared" si="7"/>
        <v>79</v>
      </c>
      <c r="R82">
        <f t="shared" si="5"/>
        <v>0</v>
      </c>
      <c r="S82">
        <f t="shared" si="6"/>
        <v>0</v>
      </c>
    </row>
    <row r="83" spans="1:19" x14ac:dyDescent="0.25">
      <c r="A83" t="s">
        <v>17</v>
      </c>
      <c r="C83">
        <v>50.578032299999997</v>
      </c>
      <c r="D83">
        <v>-2.4556434</v>
      </c>
      <c r="E83">
        <v>27</v>
      </c>
      <c r="F83">
        <v>3</v>
      </c>
      <c r="G83">
        <v>2022</v>
      </c>
      <c r="H83">
        <v>13</v>
      </c>
      <c r="I83">
        <v>17</v>
      </c>
      <c r="J83">
        <v>9</v>
      </c>
      <c r="K83">
        <v>46.32</v>
      </c>
      <c r="L83">
        <v>0</v>
      </c>
      <c r="M83">
        <v>44.747999999999998</v>
      </c>
      <c r="N83">
        <v>0.68400000000000005</v>
      </c>
      <c r="P83">
        <f t="shared" si="4"/>
        <v>748</v>
      </c>
      <c r="Q83">
        <f t="shared" si="7"/>
        <v>80</v>
      </c>
      <c r="R83">
        <f t="shared" si="5"/>
        <v>23</v>
      </c>
      <c r="S83">
        <f t="shared" si="6"/>
        <v>5.5142651642292014E-3</v>
      </c>
    </row>
    <row r="84" spans="1:19" x14ac:dyDescent="0.25">
      <c r="A84" t="s">
        <v>17</v>
      </c>
      <c r="C84">
        <v>50.5781432</v>
      </c>
      <c r="D84">
        <v>-2.4556100999999999</v>
      </c>
      <c r="E84">
        <v>27</v>
      </c>
      <c r="F84">
        <v>3</v>
      </c>
      <c r="G84">
        <v>2022</v>
      </c>
      <c r="H84">
        <v>13</v>
      </c>
      <c r="I84">
        <v>17</v>
      </c>
      <c r="J84">
        <v>10</v>
      </c>
      <c r="K84">
        <v>46.23</v>
      </c>
      <c r="L84">
        <v>0</v>
      </c>
      <c r="M84">
        <v>45.252000000000002</v>
      </c>
      <c r="N84">
        <v>0.68400000000000005</v>
      </c>
      <c r="P84">
        <f t="shared" si="4"/>
        <v>252</v>
      </c>
      <c r="Q84">
        <f t="shared" si="7"/>
        <v>81</v>
      </c>
      <c r="R84">
        <f t="shared" si="5"/>
        <v>0</v>
      </c>
      <c r="S84">
        <f t="shared" si="6"/>
        <v>0</v>
      </c>
    </row>
    <row r="85" spans="1:19" x14ac:dyDescent="0.25">
      <c r="A85" t="s">
        <v>17</v>
      </c>
      <c r="C85">
        <v>50.578254100000002</v>
      </c>
      <c r="D85">
        <v>-2.4555742</v>
      </c>
      <c r="E85">
        <v>27</v>
      </c>
      <c r="F85">
        <v>3</v>
      </c>
      <c r="G85">
        <v>2022</v>
      </c>
      <c r="H85">
        <v>13</v>
      </c>
      <c r="I85">
        <v>17</v>
      </c>
      <c r="J85">
        <v>11</v>
      </c>
      <c r="K85">
        <v>46.15</v>
      </c>
      <c r="L85">
        <v>0</v>
      </c>
      <c r="M85">
        <v>45.107999999999997</v>
      </c>
      <c r="N85">
        <v>0.68400000000000005</v>
      </c>
      <c r="P85">
        <f t="shared" si="4"/>
        <v>108</v>
      </c>
      <c r="Q85">
        <f t="shared" si="7"/>
        <v>82</v>
      </c>
      <c r="R85">
        <f t="shared" si="5"/>
        <v>0</v>
      </c>
      <c r="S85">
        <f t="shared" si="6"/>
        <v>0</v>
      </c>
    </row>
    <row r="86" spans="1:19" x14ac:dyDescent="0.25">
      <c r="A86" t="s">
        <v>17</v>
      </c>
      <c r="C86">
        <v>50.578362300000002</v>
      </c>
      <c r="D86">
        <v>-2.4555329000000001</v>
      </c>
      <c r="E86">
        <v>27</v>
      </c>
      <c r="F86">
        <v>3</v>
      </c>
      <c r="G86">
        <v>2022</v>
      </c>
      <c r="H86">
        <v>13</v>
      </c>
      <c r="I86">
        <v>17</v>
      </c>
      <c r="J86">
        <v>12</v>
      </c>
      <c r="K86">
        <v>46.25</v>
      </c>
      <c r="L86">
        <v>0</v>
      </c>
      <c r="M86">
        <v>43.631999999999998</v>
      </c>
      <c r="N86">
        <v>0.68400000000000005</v>
      </c>
      <c r="P86">
        <f t="shared" si="4"/>
        <v>632</v>
      </c>
      <c r="Q86">
        <f t="shared" si="7"/>
        <v>83</v>
      </c>
      <c r="R86">
        <f t="shared" si="5"/>
        <v>0</v>
      </c>
      <c r="S86">
        <f t="shared" si="6"/>
        <v>0</v>
      </c>
    </row>
    <row r="87" spans="1:19" x14ac:dyDescent="0.25">
      <c r="A87" t="s">
        <v>17</v>
      </c>
      <c r="C87">
        <v>50.578469499999997</v>
      </c>
      <c r="D87">
        <v>-2.4554936000000001</v>
      </c>
      <c r="E87">
        <v>27</v>
      </c>
      <c r="F87">
        <v>3</v>
      </c>
      <c r="G87">
        <v>2022</v>
      </c>
      <c r="H87">
        <v>13</v>
      </c>
      <c r="I87">
        <v>17</v>
      </c>
      <c r="J87">
        <v>13</v>
      </c>
      <c r="K87">
        <v>46.16</v>
      </c>
      <c r="L87">
        <v>0</v>
      </c>
      <c r="M87">
        <v>44.244</v>
      </c>
      <c r="N87">
        <v>0.68400000000000005</v>
      </c>
      <c r="P87">
        <f t="shared" si="4"/>
        <v>244</v>
      </c>
      <c r="Q87">
        <f t="shared" si="7"/>
        <v>84</v>
      </c>
      <c r="R87">
        <f t="shared" si="5"/>
        <v>12</v>
      </c>
      <c r="S87">
        <f t="shared" si="6"/>
        <v>2.8770079117717575E-3</v>
      </c>
    </row>
    <row r="88" spans="1:19" x14ac:dyDescent="0.25">
      <c r="A88" t="s">
        <v>17</v>
      </c>
      <c r="C88">
        <v>50.578579400000002</v>
      </c>
      <c r="D88">
        <v>-2.4554602999999999</v>
      </c>
      <c r="E88">
        <v>27</v>
      </c>
      <c r="F88">
        <v>3</v>
      </c>
      <c r="G88">
        <v>2022</v>
      </c>
      <c r="H88">
        <v>13</v>
      </c>
      <c r="I88">
        <v>17</v>
      </c>
      <c r="J88">
        <v>14</v>
      </c>
      <c r="K88">
        <v>45.95</v>
      </c>
      <c r="L88">
        <v>0</v>
      </c>
      <c r="M88">
        <v>45.18</v>
      </c>
      <c r="N88">
        <v>0.68400000000000005</v>
      </c>
      <c r="P88">
        <f t="shared" si="4"/>
        <v>180</v>
      </c>
      <c r="Q88">
        <f t="shared" si="7"/>
        <v>85</v>
      </c>
      <c r="R88">
        <f t="shared" si="5"/>
        <v>0</v>
      </c>
      <c r="S88">
        <f t="shared" si="6"/>
        <v>0</v>
      </c>
    </row>
    <row r="89" spans="1:19" x14ac:dyDescent="0.25">
      <c r="A89" t="s">
        <v>17</v>
      </c>
      <c r="C89">
        <v>50.578691300000003</v>
      </c>
      <c r="D89">
        <v>-2.4554263999999999</v>
      </c>
      <c r="E89">
        <v>27</v>
      </c>
      <c r="F89">
        <v>3</v>
      </c>
      <c r="G89">
        <v>2022</v>
      </c>
      <c r="H89">
        <v>13</v>
      </c>
      <c r="I89">
        <v>17</v>
      </c>
      <c r="J89">
        <v>15</v>
      </c>
      <c r="K89">
        <v>46.06</v>
      </c>
      <c r="L89">
        <v>0</v>
      </c>
      <c r="M89">
        <v>45.576000000000001</v>
      </c>
      <c r="N89">
        <v>0.68400000000000005</v>
      </c>
      <c r="P89">
        <f t="shared" si="4"/>
        <v>576</v>
      </c>
      <c r="Q89">
        <f t="shared" si="7"/>
        <v>86</v>
      </c>
      <c r="R89">
        <f t="shared" si="5"/>
        <v>0</v>
      </c>
      <c r="S89">
        <f t="shared" si="6"/>
        <v>0</v>
      </c>
    </row>
    <row r="90" spans="1:19" x14ac:dyDescent="0.25">
      <c r="A90" t="s">
        <v>17</v>
      </c>
      <c r="C90">
        <v>50.578803000000001</v>
      </c>
      <c r="D90">
        <v>-2.4553896000000002</v>
      </c>
      <c r="E90">
        <v>27</v>
      </c>
      <c r="F90">
        <v>3</v>
      </c>
      <c r="G90">
        <v>2022</v>
      </c>
      <c r="H90">
        <v>13</v>
      </c>
      <c r="I90">
        <v>17</v>
      </c>
      <c r="J90">
        <v>16</v>
      </c>
      <c r="K90">
        <v>45.97</v>
      </c>
      <c r="L90">
        <v>0</v>
      </c>
      <c r="M90">
        <v>45.648000000000003</v>
      </c>
      <c r="N90">
        <v>0.68400000000000005</v>
      </c>
      <c r="P90">
        <f t="shared" si="4"/>
        <v>648</v>
      </c>
      <c r="Q90">
        <f t="shared" si="7"/>
        <v>87</v>
      </c>
      <c r="R90">
        <f t="shared" si="5"/>
        <v>0</v>
      </c>
      <c r="S90">
        <f t="shared" si="6"/>
        <v>0</v>
      </c>
    </row>
    <row r="91" spans="1:19" x14ac:dyDescent="0.25">
      <c r="A91" t="s">
        <v>17</v>
      </c>
      <c r="C91">
        <v>50.5789148</v>
      </c>
      <c r="D91">
        <v>-2.455349</v>
      </c>
      <c r="E91">
        <v>27</v>
      </c>
      <c r="F91">
        <v>3</v>
      </c>
      <c r="G91">
        <v>2022</v>
      </c>
      <c r="H91">
        <v>13</v>
      </c>
      <c r="I91">
        <v>17</v>
      </c>
      <c r="J91">
        <v>17</v>
      </c>
      <c r="K91">
        <v>45.88</v>
      </c>
      <c r="L91">
        <v>0</v>
      </c>
      <c r="M91">
        <v>45.972000000000001</v>
      </c>
      <c r="N91">
        <v>0.68400000000000005</v>
      </c>
      <c r="P91">
        <f t="shared" si="4"/>
        <v>972</v>
      </c>
      <c r="Q91">
        <f t="shared" si="7"/>
        <v>88</v>
      </c>
      <c r="R91">
        <f t="shared" si="5"/>
        <v>12</v>
      </c>
      <c r="S91">
        <f t="shared" si="6"/>
        <v>2.8770079117717575E-3</v>
      </c>
    </row>
    <row r="92" spans="1:19" x14ac:dyDescent="0.25">
      <c r="A92" t="s">
        <v>17</v>
      </c>
      <c r="C92">
        <v>50.579026499999998</v>
      </c>
      <c r="D92">
        <v>-2.4553026</v>
      </c>
      <c r="E92">
        <v>27</v>
      </c>
      <c r="F92">
        <v>3</v>
      </c>
      <c r="G92">
        <v>2022</v>
      </c>
      <c r="H92">
        <v>13</v>
      </c>
      <c r="I92">
        <v>17</v>
      </c>
      <c r="J92">
        <v>18</v>
      </c>
      <c r="K92">
        <v>46.04</v>
      </c>
      <c r="L92">
        <v>0</v>
      </c>
      <c r="M92">
        <v>45.972000000000001</v>
      </c>
      <c r="N92">
        <v>0.68400000000000005</v>
      </c>
      <c r="P92">
        <f t="shared" si="4"/>
        <v>972</v>
      </c>
      <c r="Q92">
        <f t="shared" si="7"/>
        <v>89</v>
      </c>
      <c r="R92">
        <f t="shared" si="5"/>
        <v>0</v>
      </c>
      <c r="S92">
        <f t="shared" si="6"/>
        <v>0</v>
      </c>
    </row>
    <row r="93" spans="1:19" x14ac:dyDescent="0.25">
      <c r="A93" t="s">
        <v>17</v>
      </c>
      <c r="C93">
        <v>50.579136599999998</v>
      </c>
      <c r="D93">
        <v>-2.4552546</v>
      </c>
      <c r="E93">
        <v>27</v>
      </c>
      <c r="F93">
        <v>3</v>
      </c>
      <c r="G93">
        <v>2022</v>
      </c>
      <c r="H93">
        <v>13</v>
      </c>
      <c r="I93">
        <v>17</v>
      </c>
      <c r="J93">
        <v>19</v>
      </c>
      <c r="K93">
        <v>45.89</v>
      </c>
      <c r="L93">
        <v>0</v>
      </c>
      <c r="M93">
        <v>45.468000000000004</v>
      </c>
      <c r="N93">
        <v>0.79200000000000004</v>
      </c>
      <c r="P93">
        <f t="shared" si="4"/>
        <v>468</v>
      </c>
      <c r="Q93">
        <f t="shared" si="7"/>
        <v>90</v>
      </c>
      <c r="R93">
        <f t="shared" si="5"/>
        <v>0</v>
      </c>
      <c r="S93">
        <f t="shared" si="6"/>
        <v>0</v>
      </c>
    </row>
    <row r="94" spans="1:19" x14ac:dyDescent="0.25">
      <c r="A94" t="s">
        <v>17</v>
      </c>
      <c r="C94">
        <v>50.579245800000002</v>
      </c>
      <c r="D94">
        <v>-2.4552073000000001</v>
      </c>
      <c r="E94">
        <v>27</v>
      </c>
      <c r="F94">
        <v>3</v>
      </c>
      <c r="G94">
        <v>2022</v>
      </c>
      <c r="H94">
        <v>13</v>
      </c>
      <c r="I94">
        <v>17</v>
      </c>
      <c r="J94">
        <v>20</v>
      </c>
      <c r="K94">
        <v>45.94</v>
      </c>
      <c r="L94">
        <v>0</v>
      </c>
      <c r="M94">
        <v>44.856000000000002</v>
      </c>
      <c r="N94">
        <v>0.79200000000000004</v>
      </c>
      <c r="P94">
        <f t="shared" si="4"/>
        <v>856</v>
      </c>
      <c r="Q94">
        <f t="shared" si="7"/>
        <v>91</v>
      </c>
      <c r="R94">
        <f t="shared" si="5"/>
        <v>0</v>
      </c>
      <c r="S94">
        <f t="shared" si="6"/>
        <v>0</v>
      </c>
    </row>
    <row r="95" spans="1:19" x14ac:dyDescent="0.25">
      <c r="A95" t="s">
        <v>17</v>
      </c>
      <c r="C95">
        <v>50.579355100000001</v>
      </c>
      <c r="D95">
        <v>-2.4551652000000002</v>
      </c>
      <c r="E95">
        <v>27</v>
      </c>
      <c r="F95">
        <v>3</v>
      </c>
      <c r="G95">
        <v>2022</v>
      </c>
      <c r="H95">
        <v>13</v>
      </c>
      <c r="I95">
        <v>17</v>
      </c>
      <c r="J95">
        <v>21</v>
      </c>
      <c r="K95">
        <v>45.78</v>
      </c>
      <c r="L95">
        <v>0</v>
      </c>
      <c r="M95">
        <v>45.107999999999997</v>
      </c>
      <c r="N95">
        <v>0.79200000000000004</v>
      </c>
      <c r="P95">
        <f t="shared" si="4"/>
        <v>108</v>
      </c>
      <c r="Q95">
        <f t="shared" si="7"/>
        <v>92</v>
      </c>
      <c r="R95">
        <f t="shared" si="5"/>
        <v>10</v>
      </c>
      <c r="S95">
        <f t="shared" si="6"/>
        <v>2.3975065931431312E-3</v>
      </c>
    </row>
    <row r="96" spans="1:19" x14ac:dyDescent="0.25">
      <c r="A96" t="s">
        <v>17</v>
      </c>
      <c r="C96">
        <v>50.579466500000002</v>
      </c>
      <c r="D96">
        <v>-2.4551262999999999</v>
      </c>
      <c r="E96">
        <v>27</v>
      </c>
      <c r="F96">
        <v>3</v>
      </c>
      <c r="G96">
        <v>2022</v>
      </c>
      <c r="H96">
        <v>13</v>
      </c>
      <c r="I96">
        <v>17</v>
      </c>
      <c r="J96">
        <v>22</v>
      </c>
      <c r="K96">
        <v>45.6</v>
      </c>
      <c r="L96">
        <v>0</v>
      </c>
      <c r="M96">
        <v>46.043999999999997</v>
      </c>
      <c r="N96">
        <v>0.79200000000000004</v>
      </c>
      <c r="P96">
        <f t="shared" si="4"/>
        <v>44</v>
      </c>
      <c r="Q96">
        <f t="shared" si="7"/>
        <v>93</v>
      </c>
      <c r="R96">
        <f t="shared" si="5"/>
        <v>0</v>
      </c>
      <c r="S96">
        <f t="shared" si="6"/>
        <v>0</v>
      </c>
    </row>
    <row r="97" spans="1:19" x14ac:dyDescent="0.25">
      <c r="A97" t="s">
        <v>17</v>
      </c>
      <c r="C97">
        <v>50.579577100000002</v>
      </c>
      <c r="D97">
        <v>-2.4550911000000002</v>
      </c>
      <c r="E97">
        <v>27</v>
      </c>
      <c r="F97">
        <v>3</v>
      </c>
      <c r="G97">
        <v>2022</v>
      </c>
      <c r="H97">
        <v>13</v>
      </c>
      <c r="I97">
        <v>17</v>
      </c>
      <c r="J97">
        <v>23</v>
      </c>
      <c r="K97">
        <v>45.62</v>
      </c>
      <c r="L97">
        <v>0</v>
      </c>
      <c r="M97">
        <v>43.991999999999997</v>
      </c>
      <c r="N97">
        <v>0.75600000000000001</v>
      </c>
      <c r="P97">
        <f t="shared" si="4"/>
        <v>992</v>
      </c>
      <c r="Q97">
        <f t="shared" si="7"/>
        <v>94</v>
      </c>
      <c r="R97">
        <f t="shared" si="5"/>
        <v>0</v>
      </c>
      <c r="S97">
        <f t="shared" si="6"/>
        <v>0</v>
      </c>
    </row>
    <row r="98" spans="1:19" x14ac:dyDescent="0.25">
      <c r="A98" t="s">
        <v>17</v>
      </c>
      <c r="C98">
        <v>50.579683899999999</v>
      </c>
      <c r="D98">
        <v>-2.4550638</v>
      </c>
      <c r="E98">
        <v>27</v>
      </c>
      <c r="F98">
        <v>3</v>
      </c>
      <c r="G98">
        <v>2022</v>
      </c>
      <c r="H98">
        <v>13</v>
      </c>
      <c r="I98">
        <v>17</v>
      </c>
      <c r="J98">
        <v>24</v>
      </c>
      <c r="K98">
        <v>45.59</v>
      </c>
      <c r="L98">
        <v>0</v>
      </c>
      <c r="M98">
        <v>42.48</v>
      </c>
      <c r="N98">
        <v>0.68400000000000005</v>
      </c>
      <c r="P98">
        <f t="shared" si="4"/>
        <v>480</v>
      </c>
      <c r="Q98">
        <f t="shared" si="7"/>
        <v>95</v>
      </c>
      <c r="R98">
        <f t="shared" si="5"/>
        <v>0</v>
      </c>
      <c r="S98">
        <f t="shared" si="6"/>
        <v>0</v>
      </c>
    </row>
    <row r="99" spans="1:19" x14ac:dyDescent="0.25">
      <c r="A99" t="s">
        <v>17</v>
      </c>
      <c r="C99">
        <v>50.579788100000002</v>
      </c>
      <c r="D99">
        <v>-2.4550391</v>
      </c>
      <c r="E99">
        <v>27</v>
      </c>
      <c r="F99">
        <v>3</v>
      </c>
      <c r="G99">
        <v>2022</v>
      </c>
      <c r="H99">
        <v>13</v>
      </c>
      <c r="I99">
        <v>17</v>
      </c>
      <c r="J99">
        <v>25</v>
      </c>
      <c r="K99">
        <v>45.9</v>
      </c>
      <c r="L99">
        <v>0</v>
      </c>
      <c r="M99">
        <v>41.616</v>
      </c>
      <c r="N99">
        <v>0.72</v>
      </c>
      <c r="P99">
        <f t="shared" si="4"/>
        <v>616</v>
      </c>
      <c r="Q99">
        <f t="shared" si="7"/>
        <v>96</v>
      </c>
      <c r="R99">
        <f t="shared" si="5"/>
        <v>21</v>
      </c>
      <c r="S99">
        <f t="shared" si="6"/>
        <v>5.0347638456005751E-3</v>
      </c>
    </row>
    <row r="100" spans="1:19" x14ac:dyDescent="0.25">
      <c r="A100" t="s">
        <v>17</v>
      </c>
      <c r="C100">
        <v>50.579889799999997</v>
      </c>
      <c r="D100">
        <v>-2.4550144</v>
      </c>
      <c r="E100">
        <v>27</v>
      </c>
      <c r="F100">
        <v>3</v>
      </c>
      <c r="G100">
        <v>2022</v>
      </c>
      <c r="H100">
        <v>13</v>
      </c>
      <c r="I100">
        <v>17</v>
      </c>
      <c r="J100">
        <v>26</v>
      </c>
      <c r="K100">
        <v>45.84</v>
      </c>
      <c r="L100">
        <v>0</v>
      </c>
      <c r="M100">
        <v>40.932000000000002</v>
      </c>
      <c r="N100">
        <v>0.79200000000000004</v>
      </c>
      <c r="P100">
        <f t="shared" si="4"/>
        <v>932</v>
      </c>
      <c r="Q100">
        <f t="shared" si="7"/>
        <v>97</v>
      </c>
      <c r="R100">
        <f t="shared" si="5"/>
        <v>0</v>
      </c>
      <c r="S100">
        <f t="shared" si="6"/>
        <v>0</v>
      </c>
    </row>
    <row r="101" spans="1:19" x14ac:dyDescent="0.25">
      <c r="A101" t="s">
        <v>17</v>
      </c>
      <c r="C101">
        <v>50.579992099999998</v>
      </c>
      <c r="D101">
        <v>-2.454987</v>
      </c>
      <c r="E101">
        <v>27</v>
      </c>
      <c r="F101">
        <v>3</v>
      </c>
      <c r="G101">
        <v>2022</v>
      </c>
      <c r="H101">
        <v>13</v>
      </c>
      <c r="I101">
        <v>17</v>
      </c>
      <c r="J101">
        <v>27</v>
      </c>
      <c r="K101">
        <v>45.72</v>
      </c>
      <c r="L101">
        <v>0</v>
      </c>
      <c r="M101">
        <v>41.688000000000002</v>
      </c>
      <c r="N101">
        <v>0.72</v>
      </c>
      <c r="P101">
        <f t="shared" si="4"/>
        <v>688</v>
      </c>
      <c r="Q101">
        <f t="shared" si="7"/>
        <v>98</v>
      </c>
      <c r="R101">
        <f t="shared" si="5"/>
        <v>0</v>
      </c>
      <c r="S101">
        <f t="shared" si="6"/>
        <v>0</v>
      </c>
    </row>
    <row r="102" spans="1:19" x14ac:dyDescent="0.25">
      <c r="A102" t="s">
        <v>17</v>
      </c>
      <c r="C102">
        <v>50.580095800000002</v>
      </c>
      <c r="D102">
        <v>-2.4549531</v>
      </c>
      <c r="E102">
        <v>27</v>
      </c>
      <c r="F102">
        <v>3</v>
      </c>
      <c r="G102">
        <v>2022</v>
      </c>
      <c r="H102">
        <v>13</v>
      </c>
      <c r="I102">
        <v>17</v>
      </c>
      <c r="J102">
        <v>28</v>
      </c>
      <c r="K102">
        <v>45.63</v>
      </c>
      <c r="L102">
        <v>0</v>
      </c>
      <c r="M102">
        <v>42.731999999999999</v>
      </c>
      <c r="N102">
        <v>0.75600000000000001</v>
      </c>
      <c r="P102">
        <f t="shared" si="4"/>
        <v>732</v>
      </c>
      <c r="Q102">
        <f t="shared" si="7"/>
        <v>99</v>
      </c>
      <c r="R102">
        <f t="shared" si="5"/>
        <v>0</v>
      </c>
      <c r="S102">
        <f t="shared" si="6"/>
        <v>0</v>
      </c>
    </row>
    <row r="103" spans="1:19" x14ac:dyDescent="0.25">
      <c r="A103" t="s">
        <v>17</v>
      </c>
      <c r="C103">
        <v>50.5802008</v>
      </c>
      <c r="D103">
        <v>-2.4549151999999999</v>
      </c>
      <c r="E103">
        <v>27</v>
      </c>
      <c r="F103">
        <v>3</v>
      </c>
      <c r="G103">
        <v>2022</v>
      </c>
      <c r="H103">
        <v>13</v>
      </c>
      <c r="I103">
        <v>17</v>
      </c>
      <c r="J103">
        <v>29</v>
      </c>
      <c r="K103">
        <v>45.73</v>
      </c>
      <c r="L103">
        <v>0</v>
      </c>
      <c r="M103">
        <v>43.02</v>
      </c>
      <c r="N103">
        <v>0.79200000000000004</v>
      </c>
      <c r="P103">
        <f t="shared" si="4"/>
        <v>20</v>
      </c>
      <c r="Q103">
        <f t="shared" si="7"/>
        <v>100</v>
      </c>
      <c r="R103">
        <f t="shared" si="5"/>
        <v>13</v>
      </c>
      <c r="S103">
        <f t="shared" si="6"/>
        <v>3.1167585710860706E-3</v>
      </c>
    </row>
    <row r="104" spans="1:19" x14ac:dyDescent="0.25">
      <c r="A104" t="s">
        <v>17</v>
      </c>
      <c r="C104">
        <v>50.580307300000001</v>
      </c>
      <c r="D104">
        <v>-2.4548797000000002</v>
      </c>
      <c r="E104">
        <v>27</v>
      </c>
      <c r="F104">
        <v>3</v>
      </c>
      <c r="G104">
        <v>2022</v>
      </c>
      <c r="H104">
        <v>13</v>
      </c>
      <c r="I104">
        <v>17</v>
      </c>
      <c r="J104">
        <v>30</v>
      </c>
      <c r="K104">
        <v>45.77</v>
      </c>
      <c r="L104">
        <v>0</v>
      </c>
      <c r="M104">
        <v>43.667999999999999</v>
      </c>
      <c r="N104">
        <v>0.79200000000000004</v>
      </c>
      <c r="P104">
        <f t="shared" si="4"/>
        <v>668</v>
      </c>
      <c r="Q104">
        <f t="shared" si="7"/>
        <v>101</v>
      </c>
      <c r="R104">
        <f t="shared" si="5"/>
        <v>0</v>
      </c>
      <c r="S104">
        <f t="shared" si="6"/>
        <v>0</v>
      </c>
    </row>
    <row r="105" spans="1:19" x14ac:dyDescent="0.25">
      <c r="A105" t="s">
        <v>17</v>
      </c>
      <c r="C105">
        <v>50.580415700000003</v>
      </c>
      <c r="D105">
        <v>-2.4548456000000001</v>
      </c>
      <c r="E105">
        <v>27</v>
      </c>
      <c r="F105">
        <v>3</v>
      </c>
      <c r="G105">
        <v>2022</v>
      </c>
      <c r="H105">
        <v>13</v>
      </c>
      <c r="I105">
        <v>17</v>
      </c>
      <c r="J105">
        <v>31</v>
      </c>
      <c r="K105">
        <v>45.94</v>
      </c>
      <c r="L105">
        <v>0</v>
      </c>
      <c r="M105">
        <v>44.316000000000003</v>
      </c>
      <c r="N105">
        <v>0.75600000000000001</v>
      </c>
      <c r="P105">
        <f t="shared" si="4"/>
        <v>316</v>
      </c>
      <c r="Q105">
        <f t="shared" si="7"/>
        <v>102</v>
      </c>
      <c r="R105">
        <f t="shared" si="5"/>
        <v>0</v>
      </c>
      <c r="S105">
        <f t="shared" si="6"/>
        <v>0</v>
      </c>
    </row>
    <row r="106" spans="1:19" x14ac:dyDescent="0.25">
      <c r="A106" t="s">
        <v>17</v>
      </c>
      <c r="C106">
        <v>50.580523800000002</v>
      </c>
      <c r="D106">
        <v>-2.4548084000000001</v>
      </c>
      <c r="E106">
        <v>27</v>
      </c>
      <c r="F106">
        <v>3</v>
      </c>
      <c r="G106">
        <v>2022</v>
      </c>
      <c r="H106">
        <v>13</v>
      </c>
      <c r="I106">
        <v>17</v>
      </c>
      <c r="J106">
        <v>32</v>
      </c>
      <c r="K106">
        <v>46.01</v>
      </c>
      <c r="L106">
        <v>0</v>
      </c>
      <c r="M106">
        <v>43.991999999999997</v>
      </c>
      <c r="N106">
        <v>0.79200000000000004</v>
      </c>
      <c r="P106">
        <f t="shared" si="4"/>
        <v>992</v>
      </c>
      <c r="Q106">
        <f t="shared" si="7"/>
        <v>103</v>
      </c>
      <c r="R106">
        <f t="shared" si="5"/>
        <v>0</v>
      </c>
      <c r="S106">
        <f t="shared" si="6"/>
        <v>0</v>
      </c>
    </row>
    <row r="107" spans="1:19" x14ac:dyDescent="0.25">
      <c r="A107" t="s">
        <v>17</v>
      </c>
      <c r="C107">
        <v>50.580630999999997</v>
      </c>
      <c r="D107">
        <v>-2.4547671000000002</v>
      </c>
      <c r="E107">
        <v>27</v>
      </c>
      <c r="F107">
        <v>3</v>
      </c>
      <c r="G107">
        <v>2022</v>
      </c>
      <c r="H107">
        <v>13</v>
      </c>
      <c r="I107">
        <v>17</v>
      </c>
      <c r="J107">
        <v>33</v>
      </c>
      <c r="K107">
        <v>45.82</v>
      </c>
      <c r="L107">
        <v>0</v>
      </c>
      <c r="M107">
        <v>44.387999999999998</v>
      </c>
      <c r="N107">
        <v>0.79200000000000004</v>
      </c>
      <c r="P107">
        <f t="shared" si="4"/>
        <v>388</v>
      </c>
      <c r="Q107">
        <f t="shared" si="7"/>
        <v>104</v>
      </c>
      <c r="R107">
        <f t="shared" si="5"/>
        <v>9</v>
      </c>
      <c r="S107">
        <f t="shared" si="6"/>
        <v>2.157755933828818E-3</v>
      </c>
    </row>
    <row r="108" spans="1:19" x14ac:dyDescent="0.25">
      <c r="A108" t="s">
        <v>17</v>
      </c>
      <c r="C108">
        <v>50.580739700000002</v>
      </c>
      <c r="D108">
        <v>-2.4547253000000002</v>
      </c>
      <c r="E108">
        <v>27</v>
      </c>
      <c r="F108">
        <v>3</v>
      </c>
      <c r="G108">
        <v>2022</v>
      </c>
      <c r="H108">
        <v>13</v>
      </c>
      <c r="I108">
        <v>17</v>
      </c>
      <c r="J108">
        <v>34</v>
      </c>
      <c r="K108">
        <v>45.69</v>
      </c>
      <c r="L108">
        <v>0</v>
      </c>
      <c r="M108">
        <v>44.963999999999999</v>
      </c>
      <c r="N108">
        <v>0.79200000000000004</v>
      </c>
      <c r="P108">
        <f t="shared" si="4"/>
        <v>964</v>
      </c>
      <c r="Q108">
        <f t="shared" si="7"/>
        <v>105</v>
      </c>
      <c r="R108">
        <f t="shared" si="5"/>
        <v>0</v>
      </c>
      <c r="S108">
        <f t="shared" si="6"/>
        <v>0</v>
      </c>
    </row>
    <row r="109" spans="1:19" x14ac:dyDescent="0.25">
      <c r="A109" t="s">
        <v>17</v>
      </c>
      <c r="C109">
        <v>50.580849000000001</v>
      </c>
      <c r="D109">
        <v>-2.4546839999999999</v>
      </c>
      <c r="E109">
        <v>27</v>
      </c>
      <c r="F109">
        <v>3</v>
      </c>
      <c r="G109">
        <v>2022</v>
      </c>
      <c r="H109">
        <v>13</v>
      </c>
      <c r="I109">
        <v>17</v>
      </c>
      <c r="J109">
        <v>35</v>
      </c>
      <c r="K109">
        <v>45.8</v>
      </c>
      <c r="L109">
        <v>0</v>
      </c>
      <c r="M109">
        <v>45.036000000000001</v>
      </c>
      <c r="N109">
        <v>0.9</v>
      </c>
      <c r="P109">
        <f t="shared" si="4"/>
        <v>36</v>
      </c>
      <c r="Q109">
        <f t="shared" si="7"/>
        <v>106</v>
      </c>
      <c r="R109">
        <f t="shared" si="5"/>
        <v>0</v>
      </c>
      <c r="S109">
        <f t="shared" si="6"/>
        <v>0</v>
      </c>
    </row>
    <row r="110" spans="1:19" x14ac:dyDescent="0.25">
      <c r="A110" t="s">
        <v>17</v>
      </c>
      <c r="C110">
        <v>50.580958500000001</v>
      </c>
      <c r="D110">
        <v>-2.4546421999999999</v>
      </c>
      <c r="E110">
        <v>27</v>
      </c>
      <c r="F110">
        <v>3</v>
      </c>
      <c r="G110">
        <v>2022</v>
      </c>
      <c r="H110">
        <v>13</v>
      </c>
      <c r="I110">
        <v>17</v>
      </c>
      <c r="J110">
        <v>36</v>
      </c>
      <c r="K110">
        <v>45.76</v>
      </c>
      <c r="L110">
        <v>0</v>
      </c>
      <c r="M110">
        <v>45</v>
      </c>
      <c r="N110">
        <v>0.82799999999999996</v>
      </c>
      <c r="P110">
        <f t="shared" si="4"/>
        <v>0</v>
      </c>
      <c r="Q110">
        <f t="shared" si="7"/>
        <v>107</v>
      </c>
      <c r="R110">
        <f t="shared" si="5"/>
        <v>0</v>
      </c>
      <c r="S110">
        <f t="shared" si="6"/>
        <v>0</v>
      </c>
    </row>
    <row r="111" spans="1:19" x14ac:dyDescent="0.25">
      <c r="A111" t="s">
        <v>17</v>
      </c>
      <c r="C111">
        <v>50.581066100000001</v>
      </c>
      <c r="D111">
        <v>-2.4545941</v>
      </c>
      <c r="E111">
        <v>27</v>
      </c>
      <c r="F111">
        <v>3</v>
      </c>
      <c r="G111">
        <v>2022</v>
      </c>
      <c r="H111">
        <v>13</v>
      </c>
      <c r="I111">
        <v>17</v>
      </c>
      <c r="J111">
        <v>37</v>
      </c>
      <c r="K111">
        <v>45.76</v>
      </c>
      <c r="L111">
        <v>0</v>
      </c>
      <c r="M111">
        <v>44.64</v>
      </c>
      <c r="N111">
        <v>0.86399999999999999</v>
      </c>
      <c r="P111">
        <f t="shared" si="4"/>
        <v>640</v>
      </c>
      <c r="Q111">
        <f t="shared" si="7"/>
        <v>108</v>
      </c>
      <c r="R111">
        <f t="shared" si="5"/>
        <v>22</v>
      </c>
      <c r="S111">
        <f t="shared" si="6"/>
        <v>5.2745145049148887E-3</v>
      </c>
    </row>
    <row r="112" spans="1:19" x14ac:dyDescent="0.25">
      <c r="A112" t="s">
        <v>17</v>
      </c>
      <c r="C112">
        <v>50.581171300000001</v>
      </c>
      <c r="D112">
        <v>-2.4545393999999998</v>
      </c>
      <c r="E112">
        <v>27</v>
      </c>
      <c r="F112">
        <v>3</v>
      </c>
      <c r="G112">
        <v>2022</v>
      </c>
      <c r="H112">
        <v>13</v>
      </c>
      <c r="I112">
        <v>17</v>
      </c>
      <c r="J112">
        <v>38</v>
      </c>
      <c r="K112">
        <v>45.86</v>
      </c>
      <c r="L112">
        <v>0</v>
      </c>
      <c r="M112">
        <v>43.991999999999997</v>
      </c>
      <c r="N112">
        <v>0.82799999999999996</v>
      </c>
      <c r="P112">
        <f t="shared" si="4"/>
        <v>992</v>
      </c>
      <c r="Q112">
        <f t="shared" si="7"/>
        <v>109</v>
      </c>
      <c r="R112">
        <f t="shared" si="5"/>
        <v>0</v>
      </c>
      <c r="S112">
        <f t="shared" si="6"/>
        <v>0</v>
      </c>
    </row>
    <row r="113" spans="1:19" x14ac:dyDescent="0.25">
      <c r="A113" t="s">
        <v>17</v>
      </c>
      <c r="C113">
        <v>50.5812752</v>
      </c>
      <c r="D113">
        <v>-2.4544868000000002</v>
      </c>
      <c r="E113">
        <v>27</v>
      </c>
      <c r="F113">
        <v>3</v>
      </c>
      <c r="G113">
        <v>2022</v>
      </c>
      <c r="H113">
        <v>13</v>
      </c>
      <c r="I113">
        <v>17</v>
      </c>
      <c r="J113">
        <v>39</v>
      </c>
      <c r="K113">
        <v>46.07</v>
      </c>
      <c r="L113">
        <v>0</v>
      </c>
      <c r="M113">
        <v>43.344000000000001</v>
      </c>
      <c r="N113">
        <v>0.86399999999999999</v>
      </c>
      <c r="P113">
        <f t="shared" si="4"/>
        <v>344</v>
      </c>
      <c r="Q113">
        <f t="shared" si="7"/>
        <v>110</v>
      </c>
      <c r="R113">
        <f t="shared" si="5"/>
        <v>0</v>
      </c>
      <c r="S113">
        <f t="shared" si="6"/>
        <v>0</v>
      </c>
    </row>
    <row r="114" spans="1:19" x14ac:dyDescent="0.25">
      <c r="A114" t="s">
        <v>17</v>
      </c>
      <c r="C114">
        <v>50.581379800000001</v>
      </c>
      <c r="D114">
        <v>-2.4544407000000001</v>
      </c>
      <c r="E114">
        <v>27</v>
      </c>
      <c r="F114">
        <v>3</v>
      </c>
      <c r="G114">
        <v>2022</v>
      </c>
      <c r="H114">
        <v>13</v>
      </c>
      <c r="I114">
        <v>17</v>
      </c>
      <c r="J114">
        <v>40</v>
      </c>
      <c r="K114">
        <v>45.91</v>
      </c>
      <c r="L114">
        <v>0</v>
      </c>
      <c r="M114">
        <v>43.92</v>
      </c>
      <c r="N114">
        <v>0.86399999999999999</v>
      </c>
      <c r="P114">
        <f t="shared" si="4"/>
        <v>920</v>
      </c>
      <c r="Q114">
        <f t="shared" si="7"/>
        <v>111</v>
      </c>
      <c r="R114">
        <f t="shared" si="5"/>
        <v>0</v>
      </c>
      <c r="S114">
        <f t="shared" si="6"/>
        <v>0</v>
      </c>
    </row>
    <row r="115" spans="1:19" x14ac:dyDescent="0.25">
      <c r="A115" t="s">
        <v>17</v>
      </c>
      <c r="C115">
        <v>50.5814849</v>
      </c>
      <c r="D115">
        <v>-2.4543951000000002</v>
      </c>
      <c r="E115">
        <v>27</v>
      </c>
      <c r="F115">
        <v>3</v>
      </c>
      <c r="G115">
        <v>2022</v>
      </c>
      <c r="H115">
        <v>13</v>
      </c>
      <c r="I115">
        <v>17</v>
      </c>
      <c r="J115">
        <v>41</v>
      </c>
      <c r="K115">
        <v>45.69</v>
      </c>
      <c r="L115">
        <v>0</v>
      </c>
      <c r="M115">
        <v>43.667999999999999</v>
      </c>
      <c r="N115">
        <v>0.82799999999999996</v>
      </c>
      <c r="P115">
        <f t="shared" si="4"/>
        <v>668</v>
      </c>
      <c r="Q115">
        <f t="shared" si="7"/>
        <v>112</v>
      </c>
      <c r="R115">
        <f t="shared" si="5"/>
        <v>7</v>
      </c>
      <c r="S115">
        <f t="shared" si="6"/>
        <v>1.6782546152001919E-3</v>
      </c>
    </row>
    <row r="116" spans="1:19" x14ac:dyDescent="0.25">
      <c r="A116" t="s">
        <v>17</v>
      </c>
      <c r="C116">
        <v>50.581589999999998</v>
      </c>
      <c r="D116">
        <v>-2.4543496999999999</v>
      </c>
      <c r="E116">
        <v>27</v>
      </c>
      <c r="F116">
        <v>3</v>
      </c>
      <c r="G116">
        <v>2022</v>
      </c>
      <c r="H116">
        <v>13</v>
      </c>
      <c r="I116">
        <v>17</v>
      </c>
      <c r="J116">
        <v>42</v>
      </c>
      <c r="K116">
        <v>45.74</v>
      </c>
      <c r="L116">
        <v>0</v>
      </c>
      <c r="M116">
        <v>43.164000000000001</v>
      </c>
      <c r="N116">
        <v>0.82799999999999996</v>
      </c>
      <c r="P116">
        <f t="shared" si="4"/>
        <v>164</v>
      </c>
      <c r="Q116">
        <f t="shared" si="7"/>
        <v>113</v>
      </c>
      <c r="R116">
        <f t="shared" si="5"/>
        <v>0</v>
      </c>
      <c r="S116">
        <f t="shared" si="6"/>
        <v>0</v>
      </c>
    </row>
    <row r="117" spans="1:19" x14ac:dyDescent="0.25">
      <c r="A117" t="s">
        <v>17</v>
      </c>
      <c r="C117">
        <v>50.581693999999999</v>
      </c>
      <c r="D117">
        <v>-2.4543054999999998</v>
      </c>
      <c r="E117">
        <v>27</v>
      </c>
      <c r="F117">
        <v>3</v>
      </c>
      <c r="G117">
        <v>2022</v>
      </c>
      <c r="H117">
        <v>13</v>
      </c>
      <c r="I117">
        <v>17</v>
      </c>
      <c r="J117">
        <v>43</v>
      </c>
      <c r="K117">
        <v>45.84</v>
      </c>
      <c r="L117">
        <v>0</v>
      </c>
      <c r="M117">
        <v>42.731999999999999</v>
      </c>
      <c r="N117">
        <v>0.82799999999999996</v>
      </c>
      <c r="P117">
        <f t="shared" si="4"/>
        <v>732</v>
      </c>
      <c r="Q117">
        <f t="shared" si="7"/>
        <v>114</v>
      </c>
      <c r="R117">
        <f t="shared" si="5"/>
        <v>0</v>
      </c>
      <c r="S117">
        <f t="shared" si="6"/>
        <v>0</v>
      </c>
    </row>
    <row r="118" spans="1:19" x14ac:dyDescent="0.25">
      <c r="A118" t="s">
        <v>17</v>
      </c>
      <c r="C118">
        <v>50.581797700000003</v>
      </c>
      <c r="D118">
        <v>-2.4542646000000001</v>
      </c>
      <c r="E118">
        <v>27</v>
      </c>
      <c r="F118">
        <v>3</v>
      </c>
      <c r="G118">
        <v>2022</v>
      </c>
      <c r="H118">
        <v>13</v>
      </c>
      <c r="I118">
        <v>17</v>
      </c>
      <c r="J118">
        <v>44</v>
      </c>
      <c r="K118">
        <v>45.76</v>
      </c>
      <c r="L118">
        <v>0</v>
      </c>
      <c r="M118">
        <v>42.984000000000002</v>
      </c>
      <c r="N118">
        <v>0.82799999999999996</v>
      </c>
      <c r="P118">
        <f t="shared" si="4"/>
        <v>984</v>
      </c>
      <c r="Q118">
        <f t="shared" si="7"/>
        <v>115</v>
      </c>
      <c r="R118">
        <f t="shared" si="5"/>
        <v>0</v>
      </c>
      <c r="S118">
        <f t="shared" si="6"/>
        <v>0</v>
      </c>
    </row>
    <row r="119" spans="1:19" x14ac:dyDescent="0.25">
      <c r="A119" t="s">
        <v>17</v>
      </c>
      <c r="C119">
        <v>50.581902300000003</v>
      </c>
      <c r="D119">
        <v>-2.4542278</v>
      </c>
      <c r="E119">
        <v>27</v>
      </c>
      <c r="F119">
        <v>3</v>
      </c>
      <c r="G119">
        <v>2022</v>
      </c>
      <c r="H119">
        <v>13</v>
      </c>
      <c r="I119">
        <v>17</v>
      </c>
      <c r="J119">
        <v>45</v>
      </c>
      <c r="K119">
        <v>45.63</v>
      </c>
      <c r="L119">
        <v>0</v>
      </c>
      <c r="M119">
        <v>42.948</v>
      </c>
      <c r="N119">
        <v>0.82799999999999996</v>
      </c>
      <c r="P119">
        <f t="shared" si="4"/>
        <v>948</v>
      </c>
      <c r="Q119">
        <f t="shared" si="7"/>
        <v>116</v>
      </c>
      <c r="R119">
        <f t="shared" si="5"/>
        <v>14</v>
      </c>
      <c r="S119">
        <f t="shared" si="6"/>
        <v>3.3565092304003838E-3</v>
      </c>
    </row>
    <row r="120" spans="1:19" x14ac:dyDescent="0.25">
      <c r="A120" t="s">
        <v>17</v>
      </c>
      <c r="C120">
        <v>50.5820072</v>
      </c>
      <c r="D120">
        <v>-2.4541914999999999</v>
      </c>
      <c r="E120">
        <v>27</v>
      </c>
      <c r="F120">
        <v>3</v>
      </c>
      <c r="G120">
        <v>2022</v>
      </c>
      <c r="H120">
        <v>13</v>
      </c>
      <c r="I120">
        <v>17</v>
      </c>
      <c r="J120">
        <v>46</v>
      </c>
      <c r="K120">
        <v>45.71</v>
      </c>
      <c r="L120">
        <v>0</v>
      </c>
      <c r="M120">
        <v>42.768000000000001</v>
      </c>
      <c r="N120">
        <v>0.75600000000000001</v>
      </c>
      <c r="P120">
        <f t="shared" si="4"/>
        <v>768</v>
      </c>
      <c r="Q120">
        <f t="shared" si="7"/>
        <v>117</v>
      </c>
      <c r="R120">
        <f t="shared" si="5"/>
        <v>0</v>
      </c>
      <c r="S120">
        <f t="shared" si="6"/>
        <v>0</v>
      </c>
    </row>
    <row r="121" spans="1:19" x14ac:dyDescent="0.25">
      <c r="A121" t="s">
        <v>17</v>
      </c>
      <c r="C121">
        <v>50.582110999999998</v>
      </c>
      <c r="D121">
        <v>-2.4541531999999999</v>
      </c>
      <c r="E121">
        <v>27</v>
      </c>
      <c r="F121">
        <v>3</v>
      </c>
      <c r="G121">
        <v>2022</v>
      </c>
      <c r="H121">
        <v>13</v>
      </c>
      <c r="I121">
        <v>17</v>
      </c>
      <c r="J121">
        <v>47</v>
      </c>
      <c r="K121">
        <v>45.57</v>
      </c>
      <c r="L121">
        <v>0</v>
      </c>
      <c r="M121">
        <v>42.875999999999998</v>
      </c>
      <c r="N121">
        <v>0.75600000000000001</v>
      </c>
      <c r="P121">
        <f t="shared" si="4"/>
        <v>876</v>
      </c>
      <c r="Q121">
        <f t="shared" si="7"/>
        <v>118</v>
      </c>
      <c r="R121">
        <f t="shared" si="5"/>
        <v>0</v>
      </c>
      <c r="S121">
        <f t="shared" si="6"/>
        <v>0</v>
      </c>
    </row>
    <row r="122" spans="1:19" x14ac:dyDescent="0.25">
      <c r="A122" t="s">
        <v>17</v>
      </c>
      <c r="C122">
        <v>50.582214399999998</v>
      </c>
      <c r="D122">
        <v>-2.4541102000000001</v>
      </c>
      <c r="E122">
        <v>27</v>
      </c>
      <c r="F122">
        <v>3</v>
      </c>
      <c r="G122">
        <v>2022</v>
      </c>
      <c r="H122">
        <v>13</v>
      </c>
      <c r="I122">
        <v>17</v>
      </c>
      <c r="J122">
        <v>48</v>
      </c>
      <c r="K122">
        <v>45.55</v>
      </c>
      <c r="L122">
        <v>0</v>
      </c>
      <c r="M122">
        <v>42.84</v>
      </c>
      <c r="N122">
        <v>1.008</v>
      </c>
      <c r="P122">
        <f t="shared" si="4"/>
        <v>840</v>
      </c>
      <c r="Q122">
        <f t="shared" si="7"/>
        <v>119</v>
      </c>
      <c r="R122">
        <f t="shared" si="5"/>
        <v>0</v>
      </c>
      <c r="S122">
        <f t="shared" si="6"/>
        <v>0</v>
      </c>
    </row>
    <row r="123" spans="1:19" x14ac:dyDescent="0.25">
      <c r="A123" t="s">
        <v>17</v>
      </c>
      <c r="C123">
        <v>50.5823173</v>
      </c>
      <c r="D123">
        <v>-2.4540636999999998</v>
      </c>
      <c r="E123">
        <v>27</v>
      </c>
      <c r="F123">
        <v>3</v>
      </c>
      <c r="G123">
        <v>2022</v>
      </c>
      <c r="H123">
        <v>13</v>
      </c>
      <c r="I123">
        <v>17</v>
      </c>
      <c r="J123">
        <v>49</v>
      </c>
      <c r="K123">
        <v>45.5</v>
      </c>
      <c r="L123">
        <v>0</v>
      </c>
      <c r="M123">
        <v>42.624000000000002</v>
      </c>
      <c r="N123">
        <v>0.93600000000000005</v>
      </c>
      <c r="P123">
        <f t="shared" si="4"/>
        <v>624</v>
      </c>
      <c r="Q123">
        <f t="shared" si="7"/>
        <v>120</v>
      </c>
      <c r="R123">
        <f t="shared" si="5"/>
        <v>13</v>
      </c>
      <c r="S123">
        <f t="shared" si="6"/>
        <v>3.1167585710860706E-3</v>
      </c>
    </row>
    <row r="124" spans="1:19" x14ac:dyDescent="0.25">
      <c r="A124" t="s">
        <v>17</v>
      </c>
      <c r="C124">
        <v>50.582419600000001</v>
      </c>
      <c r="D124">
        <v>-2.4540160000000002</v>
      </c>
      <c r="E124">
        <v>27</v>
      </c>
      <c r="F124">
        <v>3</v>
      </c>
      <c r="G124">
        <v>2022</v>
      </c>
      <c r="H124">
        <v>13</v>
      </c>
      <c r="I124">
        <v>17</v>
      </c>
      <c r="J124">
        <v>50</v>
      </c>
      <c r="K124">
        <v>45.48</v>
      </c>
      <c r="L124">
        <v>0</v>
      </c>
      <c r="M124">
        <v>42.911999999999999</v>
      </c>
      <c r="N124">
        <v>0.79200000000000004</v>
      </c>
      <c r="P124">
        <f t="shared" si="4"/>
        <v>912</v>
      </c>
      <c r="Q124">
        <f t="shared" si="7"/>
        <v>121</v>
      </c>
      <c r="R124">
        <f t="shared" si="5"/>
        <v>0</v>
      </c>
      <c r="S124">
        <f t="shared" si="6"/>
        <v>0</v>
      </c>
    </row>
    <row r="125" spans="1:19" x14ac:dyDescent="0.25">
      <c r="A125" t="s">
        <v>17</v>
      </c>
      <c r="C125">
        <v>50.582523299999998</v>
      </c>
      <c r="D125">
        <v>-2.4539700999999998</v>
      </c>
      <c r="E125">
        <v>27</v>
      </c>
      <c r="F125">
        <v>3</v>
      </c>
      <c r="G125">
        <v>2022</v>
      </c>
      <c r="H125">
        <v>13</v>
      </c>
      <c r="I125">
        <v>17</v>
      </c>
      <c r="J125">
        <v>51</v>
      </c>
      <c r="K125">
        <v>45.6</v>
      </c>
      <c r="L125">
        <v>0</v>
      </c>
      <c r="M125">
        <v>43.055999999999997</v>
      </c>
      <c r="N125">
        <v>0.79200000000000004</v>
      </c>
      <c r="P125">
        <f t="shared" si="4"/>
        <v>56</v>
      </c>
      <c r="Q125">
        <f t="shared" si="7"/>
        <v>122</v>
      </c>
      <c r="R125">
        <f t="shared" si="5"/>
        <v>0</v>
      </c>
      <c r="S125">
        <f t="shared" si="6"/>
        <v>0</v>
      </c>
    </row>
    <row r="126" spans="1:19" x14ac:dyDescent="0.25">
      <c r="A126" t="s">
        <v>17</v>
      </c>
      <c r="C126">
        <v>50.582627299999999</v>
      </c>
      <c r="D126">
        <v>-2.4539257999999999</v>
      </c>
      <c r="E126">
        <v>27</v>
      </c>
      <c r="F126">
        <v>3</v>
      </c>
      <c r="G126">
        <v>2022</v>
      </c>
      <c r="H126">
        <v>13</v>
      </c>
      <c r="I126">
        <v>17</v>
      </c>
      <c r="J126">
        <v>52</v>
      </c>
      <c r="K126">
        <v>45.51</v>
      </c>
      <c r="L126">
        <v>0</v>
      </c>
      <c r="M126">
        <v>43.235999999999997</v>
      </c>
      <c r="N126">
        <v>1.1519999999999999</v>
      </c>
      <c r="P126">
        <f t="shared" si="4"/>
        <v>236</v>
      </c>
      <c r="Q126">
        <f t="shared" si="7"/>
        <v>123</v>
      </c>
      <c r="R126">
        <f t="shared" si="5"/>
        <v>0</v>
      </c>
      <c r="S126">
        <f t="shared" si="6"/>
        <v>0</v>
      </c>
    </row>
    <row r="127" spans="1:19" x14ac:dyDescent="0.25">
      <c r="A127" t="s">
        <v>17</v>
      </c>
      <c r="C127">
        <v>50.582731899999999</v>
      </c>
      <c r="D127">
        <v>-2.4538837</v>
      </c>
      <c r="E127">
        <v>27</v>
      </c>
      <c r="F127">
        <v>3</v>
      </c>
      <c r="G127">
        <v>2022</v>
      </c>
      <c r="H127">
        <v>13</v>
      </c>
      <c r="I127">
        <v>17</v>
      </c>
      <c r="J127">
        <v>53</v>
      </c>
      <c r="K127">
        <v>45.45</v>
      </c>
      <c r="L127">
        <v>0</v>
      </c>
      <c r="M127">
        <v>43.128</v>
      </c>
      <c r="N127">
        <v>1.1160000000000001</v>
      </c>
      <c r="P127">
        <f t="shared" si="4"/>
        <v>128</v>
      </c>
      <c r="Q127">
        <f t="shared" si="7"/>
        <v>124</v>
      </c>
      <c r="R127">
        <f t="shared" si="5"/>
        <v>23</v>
      </c>
      <c r="S127">
        <f t="shared" si="6"/>
        <v>5.5142651642292014E-3</v>
      </c>
    </row>
    <row r="128" spans="1:19" x14ac:dyDescent="0.25">
      <c r="A128" t="s">
        <v>17</v>
      </c>
      <c r="C128">
        <v>50.582839399999997</v>
      </c>
      <c r="D128">
        <v>-2.4538516000000001</v>
      </c>
      <c r="E128">
        <v>27</v>
      </c>
      <c r="F128">
        <v>3</v>
      </c>
      <c r="G128">
        <v>2022</v>
      </c>
      <c r="H128">
        <v>13</v>
      </c>
      <c r="I128">
        <v>17</v>
      </c>
      <c r="J128">
        <v>54</v>
      </c>
      <c r="K128">
        <v>45.72</v>
      </c>
      <c r="L128">
        <v>0</v>
      </c>
      <c r="M128">
        <v>43.74</v>
      </c>
      <c r="N128">
        <v>0.86399999999999999</v>
      </c>
      <c r="P128">
        <f t="shared" si="4"/>
        <v>740</v>
      </c>
      <c r="Q128">
        <f t="shared" si="7"/>
        <v>125</v>
      </c>
      <c r="R128">
        <f t="shared" si="5"/>
        <v>0</v>
      </c>
      <c r="S128">
        <f t="shared" si="6"/>
        <v>0</v>
      </c>
    </row>
    <row r="129" spans="1:19" x14ac:dyDescent="0.25">
      <c r="A129" t="s">
        <v>17</v>
      </c>
      <c r="C129">
        <v>50.582946100000001</v>
      </c>
      <c r="D129">
        <v>-2.4538300999999998</v>
      </c>
      <c r="E129">
        <v>27</v>
      </c>
      <c r="F129">
        <v>3</v>
      </c>
      <c r="G129">
        <v>2022</v>
      </c>
      <c r="H129">
        <v>13</v>
      </c>
      <c r="I129">
        <v>17</v>
      </c>
      <c r="J129">
        <v>55</v>
      </c>
      <c r="K129">
        <v>45.51</v>
      </c>
      <c r="L129">
        <v>0</v>
      </c>
      <c r="M129">
        <v>42.48</v>
      </c>
      <c r="N129">
        <v>0.64800000000000002</v>
      </c>
      <c r="P129">
        <f t="shared" si="4"/>
        <v>480</v>
      </c>
      <c r="Q129">
        <f t="shared" si="7"/>
        <v>126</v>
      </c>
      <c r="R129">
        <f t="shared" si="5"/>
        <v>0</v>
      </c>
      <c r="S129">
        <f t="shared" si="6"/>
        <v>0</v>
      </c>
    </row>
    <row r="130" spans="1:19" x14ac:dyDescent="0.25">
      <c r="A130" t="s">
        <v>17</v>
      </c>
      <c r="C130">
        <v>50.583053700000001</v>
      </c>
      <c r="D130">
        <v>-2.4538180999999999</v>
      </c>
      <c r="E130">
        <v>27</v>
      </c>
      <c r="F130">
        <v>3</v>
      </c>
      <c r="G130">
        <v>2022</v>
      </c>
      <c r="H130">
        <v>13</v>
      </c>
      <c r="I130">
        <v>17</v>
      </c>
      <c r="J130">
        <v>56</v>
      </c>
      <c r="K130">
        <v>45.47</v>
      </c>
      <c r="L130">
        <v>0</v>
      </c>
      <c r="M130">
        <v>43.56</v>
      </c>
      <c r="N130">
        <v>0.64800000000000002</v>
      </c>
      <c r="P130">
        <f t="shared" si="4"/>
        <v>560</v>
      </c>
      <c r="Q130">
        <f t="shared" si="7"/>
        <v>127</v>
      </c>
      <c r="R130">
        <f t="shared" si="5"/>
        <v>0</v>
      </c>
      <c r="S130">
        <f t="shared" si="6"/>
        <v>0</v>
      </c>
    </row>
    <row r="131" spans="1:19" x14ac:dyDescent="0.25">
      <c r="A131" t="s">
        <v>17</v>
      </c>
      <c r="C131">
        <v>50.583160999999997</v>
      </c>
      <c r="D131">
        <v>-2.453827</v>
      </c>
      <c r="E131">
        <v>27</v>
      </c>
      <c r="F131">
        <v>3</v>
      </c>
      <c r="G131">
        <v>2022</v>
      </c>
      <c r="H131">
        <v>13</v>
      </c>
      <c r="I131">
        <v>17</v>
      </c>
      <c r="J131">
        <v>57</v>
      </c>
      <c r="K131">
        <v>45.55</v>
      </c>
      <c r="L131">
        <v>0</v>
      </c>
      <c r="M131">
        <v>42.66</v>
      </c>
      <c r="N131">
        <v>0.82799999999999996</v>
      </c>
      <c r="P131">
        <f t="shared" si="4"/>
        <v>660</v>
      </c>
      <c r="Q131">
        <f t="shared" si="7"/>
        <v>128</v>
      </c>
      <c r="R131">
        <f t="shared" si="5"/>
        <v>16</v>
      </c>
      <c r="S131">
        <f t="shared" si="6"/>
        <v>3.8360105490290097E-3</v>
      </c>
    </row>
    <row r="132" spans="1:19" x14ac:dyDescent="0.25">
      <c r="A132" t="s">
        <v>17</v>
      </c>
      <c r="C132">
        <v>50.583259599999998</v>
      </c>
      <c r="D132">
        <v>-2.4538690999999999</v>
      </c>
      <c r="E132">
        <v>27</v>
      </c>
      <c r="F132">
        <v>3</v>
      </c>
      <c r="G132">
        <v>2022</v>
      </c>
      <c r="H132">
        <v>13</v>
      </c>
      <c r="I132">
        <v>17</v>
      </c>
      <c r="J132">
        <v>58</v>
      </c>
      <c r="K132">
        <v>45.49</v>
      </c>
      <c r="L132">
        <v>0</v>
      </c>
      <c r="M132">
        <v>39.887999999999998</v>
      </c>
      <c r="N132">
        <v>1.512</v>
      </c>
      <c r="P132">
        <f t="shared" ref="P132:P195" si="8">MOD($M132*1000,1000)</f>
        <v>888</v>
      </c>
      <c r="Q132">
        <f t="shared" si="7"/>
        <v>129</v>
      </c>
      <c r="R132">
        <f t="shared" ref="R132:R195" si="9">COUNTIF(P$3:P$4233,Q132)</f>
        <v>0</v>
      </c>
      <c r="S132">
        <f t="shared" ref="S132:S195" si="10">R132/SUM(R$3:R$1002)</f>
        <v>0</v>
      </c>
    </row>
    <row r="133" spans="1:19" x14ac:dyDescent="0.25">
      <c r="A133" t="s">
        <v>17</v>
      </c>
      <c r="C133">
        <v>50.583337499999999</v>
      </c>
      <c r="D133">
        <v>-2.453945</v>
      </c>
      <c r="E133">
        <v>27</v>
      </c>
      <c r="F133">
        <v>3</v>
      </c>
      <c r="G133">
        <v>2022</v>
      </c>
      <c r="H133">
        <v>13</v>
      </c>
      <c r="I133">
        <v>17</v>
      </c>
      <c r="J133">
        <v>59</v>
      </c>
      <c r="K133">
        <v>45.46</v>
      </c>
      <c r="L133">
        <v>0</v>
      </c>
      <c r="M133">
        <v>35.747999999999998</v>
      </c>
      <c r="N133">
        <v>0.61199999999999999</v>
      </c>
      <c r="P133">
        <f t="shared" si="8"/>
        <v>748</v>
      </c>
      <c r="Q133">
        <f t="shared" ref="Q133:Q196" si="11">Q132+1</f>
        <v>130</v>
      </c>
      <c r="R133">
        <f t="shared" si="9"/>
        <v>0</v>
      </c>
      <c r="S133">
        <f t="shared" si="10"/>
        <v>0</v>
      </c>
    </row>
    <row r="134" spans="1:19" x14ac:dyDescent="0.25">
      <c r="A134" t="s">
        <v>17</v>
      </c>
      <c r="C134">
        <v>50.583397400000003</v>
      </c>
      <c r="D134">
        <v>-2.4540388000000002</v>
      </c>
      <c r="E134">
        <v>27</v>
      </c>
      <c r="F134">
        <v>3</v>
      </c>
      <c r="G134">
        <v>2022</v>
      </c>
      <c r="H134">
        <v>13</v>
      </c>
      <c r="I134">
        <v>18</v>
      </c>
      <c r="J134">
        <v>0</v>
      </c>
      <c r="K134">
        <v>45.19</v>
      </c>
      <c r="L134">
        <v>0</v>
      </c>
      <c r="M134">
        <v>32.112000000000002</v>
      </c>
      <c r="N134">
        <v>0.61199999999999999</v>
      </c>
      <c r="P134">
        <f t="shared" si="8"/>
        <v>112.00000000000364</v>
      </c>
      <c r="Q134">
        <f t="shared" si="11"/>
        <v>131</v>
      </c>
      <c r="R134">
        <f t="shared" si="9"/>
        <v>0</v>
      </c>
      <c r="S134">
        <f t="shared" si="10"/>
        <v>0</v>
      </c>
    </row>
    <row r="135" spans="1:19" x14ac:dyDescent="0.25">
      <c r="A135" t="s">
        <v>17</v>
      </c>
      <c r="C135">
        <v>50.583441399999998</v>
      </c>
      <c r="D135">
        <v>-2.4541317999999999</v>
      </c>
      <c r="E135">
        <v>27</v>
      </c>
      <c r="F135">
        <v>3</v>
      </c>
      <c r="G135">
        <v>2022</v>
      </c>
      <c r="H135">
        <v>13</v>
      </c>
      <c r="I135">
        <v>18</v>
      </c>
      <c r="J135">
        <v>1</v>
      </c>
      <c r="K135">
        <v>45.23</v>
      </c>
      <c r="L135">
        <v>0</v>
      </c>
      <c r="M135">
        <v>26.928000000000001</v>
      </c>
      <c r="N135">
        <v>0.68400000000000005</v>
      </c>
      <c r="P135">
        <f t="shared" si="8"/>
        <v>928</v>
      </c>
      <c r="Q135">
        <f t="shared" si="11"/>
        <v>132</v>
      </c>
      <c r="R135">
        <f t="shared" si="9"/>
        <v>21</v>
      </c>
      <c r="S135">
        <f t="shared" si="10"/>
        <v>5.0347638456005751E-3</v>
      </c>
    </row>
    <row r="136" spans="1:19" x14ac:dyDescent="0.25">
      <c r="A136" t="s">
        <v>17</v>
      </c>
      <c r="C136">
        <v>50.583466600000001</v>
      </c>
      <c r="D136">
        <v>-2.4542199999999998</v>
      </c>
      <c r="E136">
        <v>27</v>
      </c>
      <c r="F136">
        <v>3</v>
      </c>
      <c r="G136">
        <v>2022</v>
      </c>
      <c r="H136">
        <v>13</v>
      </c>
      <c r="I136">
        <v>18</v>
      </c>
      <c r="J136">
        <v>2</v>
      </c>
      <c r="K136">
        <v>45.39</v>
      </c>
      <c r="L136">
        <v>0</v>
      </c>
      <c r="M136">
        <v>22.968</v>
      </c>
      <c r="N136">
        <v>0.61199999999999999</v>
      </c>
      <c r="P136">
        <f t="shared" si="8"/>
        <v>968</v>
      </c>
      <c r="Q136">
        <f t="shared" si="11"/>
        <v>133</v>
      </c>
      <c r="R136">
        <f t="shared" si="9"/>
        <v>0</v>
      </c>
      <c r="S136">
        <f t="shared" si="10"/>
        <v>0</v>
      </c>
    </row>
    <row r="137" spans="1:19" x14ac:dyDescent="0.25">
      <c r="A137" t="s">
        <v>17</v>
      </c>
      <c r="C137">
        <v>50.583470800000001</v>
      </c>
      <c r="D137">
        <v>-2.4543056999999999</v>
      </c>
      <c r="E137">
        <v>27</v>
      </c>
      <c r="F137">
        <v>3</v>
      </c>
      <c r="G137">
        <v>2022</v>
      </c>
      <c r="H137">
        <v>13</v>
      </c>
      <c r="I137">
        <v>18</v>
      </c>
      <c r="J137">
        <v>3</v>
      </c>
      <c r="K137">
        <v>45.38</v>
      </c>
      <c r="L137">
        <v>0</v>
      </c>
      <c r="M137">
        <v>20.556000000000001</v>
      </c>
      <c r="N137">
        <v>0.61199999999999999</v>
      </c>
      <c r="P137">
        <f t="shared" si="8"/>
        <v>556</v>
      </c>
      <c r="Q137">
        <f t="shared" si="11"/>
        <v>134</v>
      </c>
      <c r="R137">
        <f t="shared" si="9"/>
        <v>0</v>
      </c>
      <c r="S137">
        <f t="shared" si="10"/>
        <v>0</v>
      </c>
    </row>
    <row r="138" spans="1:19" x14ac:dyDescent="0.25">
      <c r="A138" t="s">
        <v>17</v>
      </c>
      <c r="C138">
        <v>50.583464800000002</v>
      </c>
      <c r="D138">
        <v>-2.4543857999999998</v>
      </c>
      <c r="E138">
        <v>27</v>
      </c>
      <c r="F138">
        <v>3</v>
      </c>
      <c r="G138">
        <v>2022</v>
      </c>
      <c r="H138">
        <v>13</v>
      </c>
      <c r="I138">
        <v>18</v>
      </c>
      <c r="J138">
        <v>4</v>
      </c>
      <c r="K138">
        <v>45.24</v>
      </c>
      <c r="L138">
        <v>0</v>
      </c>
      <c r="M138">
        <v>19.224</v>
      </c>
      <c r="N138">
        <v>0.57599999999999996</v>
      </c>
      <c r="P138">
        <f t="shared" si="8"/>
        <v>224</v>
      </c>
      <c r="Q138">
        <f t="shared" si="11"/>
        <v>135</v>
      </c>
      <c r="R138">
        <f t="shared" si="9"/>
        <v>0</v>
      </c>
      <c r="S138">
        <f t="shared" si="10"/>
        <v>0</v>
      </c>
    </row>
    <row r="139" spans="1:19" x14ac:dyDescent="0.25">
      <c r="A139" t="s">
        <v>17</v>
      </c>
      <c r="C139">
        <v>50.583455700000002</v>
      </c>
      <c r="D139">
        <v>-2.4544627999999999</v>
      </c>
      <c r="E139">
        <v>27</v>
      </c>
      <c r="F139">
        <v>3</v>
      </c>
      <c r="G139">
        <v>2022</v>
      </c>
      <c r="H139">
        <v>13</v>
      </c>
      <c r="I139">
        <v>18</v>
      </c>
      <c r="J139">
        <v>5</v>
      </c>
      <c r="K139">
        <v>45.23</v>
      </c>
      <c r="L139">
        <v>0</v>
      </c>
      <c r="M139">
        <v>19.295999999999999</v>
      </c>
      <c r="N139">
        <v>0.57599999999999996</v>
      </c>
      <c r="P139">
        <f t="shared" si="8"/>
        <v>296</v>
      </c>
      <c r="Q139">
        <f t="shared" si="11"/>
        <v>136</v>
      </c>
      <c r="R139">
        <f t="shared" si="9"/>
        <v>17</v>
      </c>
      <c r="S139">
        <f t="shared" si="10"/>
        <v>4.0757612083433233E-3</v>
      </c>
    </row>
    <row r="140" spans="1:19" x14ac:dyDescent="0.25">
      <c r="A140" t="s">
        <v>17</v>
      </c>
      <c r="C140">
        <v>50.5834391</v>
      </c>
      <c r="D140">
        <v>-2.4545354000000001</v>
      </c>
      <c r="E140">
        <v>27</v>
      </c>
      <c r="F140">
        <v>3</v>
      </c>
      <c r="G140">
        <v>2022</v>
      </c>
      <c r="H140">
        <v>13</v>
      </c>
      <c r="I140">
        <v>18</v>
      </c>
      <c r="J140">
        <v>6</v>
      </c>
      <c r="K140">
        <v>45.42</v>
      </c>
      <c r="L140">
        <v>0</v>
      </c>
      <c r="M140">
        <v>18.792000000000002</v>
      </c>
      <c r="N140">
        <v>0.504</v>
      </c>
      <c r="P140">
        <f t="shared" si="8"/>
        <v>792</v>
      </c>
      <c r="Q140">
        <f t="shared" si="11"/>
        <v>137</v>
      </c>
      <c r="R140">
        <f t="shared" si="9"/>
        <v>0</v>
      </c>
      <c r="S140">
        <f t="shared" si="10"/>
        <v>0</v>
      </c>
    </row>
    <row r="141" spans="1:19" x14ac:dyDescent="0.25">
      <c r="A141" t="s">
        <v>17</v>
      </c>
      <c r="C141">
        <v>50.583412799999998</v>
      </c>
      <c r="D141">
        <v>-2.4545998999999998</v>
      </c>
      <c r="E141">
        <v>27</v>
      </c>
      <c r="F141">
        <v>3</v>
      </c>
      <c r="G141">
        <v>2022</v>
      </c>
      <c r="H141">
        <v>13</v>
      </c>
      <c r="I141">
        <v>18</v>
      </c>
      <c r="J141">
        <v>7</v>
      </c>
      <c r="K141">
        <v>45.41</v>
      </c>
      <c r="L141">
        <v>0</v>
      </c>
      <c r="M141">
        <v>18.899999999999999</v>
      </c>
      <c r="N141">
        <v>0.504</v>
      </c>
      <c r="P141">
        <f t="shared" si="8"/>
        <v>900</v>
      </c>
      <c r="Q141">
        <f t="shared" si="11"/>
        <v>138</v>
      </c>
      <c r="R141">
        <f t="shared" si="9"/>
        <v>0</v>
      </c>
      <c r="S141">
        <f t="shared" si="10"/>
        <v>0</v>
      </c>
    </row>
    <row r="142" spans="1:19" x14ac:dyDescent="0.25">
      <c r="A142" t="s">
        <v>17</v>
      </c>
      <c r="C142">
        <v>50.583377499999997</v>
      </c>
      <c r="D142">
        <v>-2.4546572000000002</v>
      </c>
      <c r="E142">
        <v>27</v>
      </c>
      <c r="F142">
        <v>3</v>
      </c>
      <c r="G142">
        <v>2022</v>
      </c>
      <c r="H142">
        <v>13</v>
      </c>
      <c r="I142">
        <v>18</v>
      </c>
      <c r="J142">
        <v>8</v>
      </c>
      <c r="K142">
        <v>45.48</v>
      </c>
      <c r="L142">
        <v>0</v>
      </c>
      <c r="M142">
        <v>20.231999999999999</v>
      </c>
      <c r="N142">
        <v>0.504</v>
      </c>
      <c r="P142">
        <f t="shared" si="8"/>
        <v>232</v>
      </c>
      <c r="Q142">
        <f t="shared" si="11"/>
        <v>139</v>
      </c>
      <c r="R142">
        <f t="shared" si="9"/>
        <v>0</v>
      </c>
      <c r="S142">
        <f t="shared" si="10"/>
        <v>0</v>
      </c>
    </row>
    <row r="143" spans="1:19" x14ac:dyDescent="0.25">
      <c r="A143" t="s">
        <v>17</v>
      </c>
      <c r="C143">
        <v>50.583333699999997</v>
      </c>
      <c r="D143">
        <v>-2.4547083000000001</v>
      </c>
      <c r="E143">
        <v>27</v>
      </c>
      <c r="F143">
        <v>3</v>
      </c>
      <c r="G143">
        <v>2022</v>
      </c>
      <c r="H143">
        <v>13</v>
      </c>
      <c r="I143">
        <v>18</v>
      </c>
      <c r="J143">
        <v>9</v>
      </c>
      <c r="K143">
        <v>45.6</v>
      </c>
      <c r="L143">
        <v>0</v>
      </c>
      <c r="M143">
        <v>21.707999999999998</v>
      </c>
      <c r="N143">
        <v>0.504</v>
      </c>
      <c r="P143">
        <f t="shared" si="8"/>
        <v>708</v>
      </c>
      <c r="Q143">
        <f t="shared" si="11"/>
        <v>140</v>
      </c>
      <c r="R143">
        <f t="shared" si="9"/>
        <v>17</v>
      </c>
      <c r="S143">
        <f t="shared" si="10"/>
        <v>4.0757612083433233E-3</v>
      </c>
    </row>
    <row r="144" spans="1:19" x14ac:dyDescent="0.25">
      <c r="A144" t="s">
        <v>17</v>
      </c>
      <c r="C144">
        <v>50.5832853</v>
      </c>
      <c r="D144">
        <v>-2.4547511000000002</v>
      </c>
      <c r="E144">
        <v>27</v>
      </c>
      <c r="F144">
        <v>3</v>
      </c>
      <c r="G144">
        <v>2022</v>
      </c>
      <c r="H144">
        <v>13</v>
      </c>
      <c r="I144">
        <v>18</v>
      </c>
      <c r="J144">
        <v>10</v>
      </c>
      <c r="K144">
        <v>45.66</v>
      </c>
      <c r="L144">
        <v>0</v>
      </c>
      <c r="M144">
        <v>21.132000000000001</v>
      </c>
      <c r="N144">
        <v>0.504</v>
      </c>
      <c r="P144">
        <f t="shared" si="8"/>
        <v>132</v>
      </c>
      <c r="Q144">
        <f t="shared" si="11"/>
        <v>141</v>
      </c>
      <c r="R144">
        <f t="shared" si="9"/>
        <v>0</v>
      </c>
      <c r="S144">
        <f t="shared" si="10"/>
        <v>0</v>
      </c>
    </row>
    <row r="145" spans="1:19" x14ac:dyDescent="0.25">
      <c r="A145" t="s">
        <v>17</v>
      </c>
      <c r="C145">
        <v>50.583235700000003</v>
      </c>
      <c r="D145">
        <v>-2.4547878999999999</v>
      </c>
      <c r="E145">
        <v>27</v>
      </c>
      <c r="F145">
        <v>3</v>
      </c>
      <c r="G145">
        <v>2022</v>
      </c>
      <c r="H145">
        <v>13</v>
      </c>
      <c r="I145">
        <v>18</v>
      </c>
      <c r="J145">
        <v>11</v>
      </c>
      <c r="K145">
        <v>45.76</v>
      </c>
      <c r="L145">
        <v>0</v>
      </c>
      <c r="M145">
        <v>21.096</v>
      </c>
      <c r="N145">
        <v>0.504</v>
      </c>
      <c r="P145">
        <f t="shared" si="8"/>
        <v>96</v>
      </c>
      <c r="Q145">
        <f t="shared" si="11"/>
        <v>142</v>
      </c>
      <c r="R145">
        <f t="shared" si="9"/>
        <v>0</v>
      </c>
      <c r="S145">
        <f t="shared" si="10"/>
        <v>0</v>
      </c>
    </row>
    <row r="146" spans="1:19" x14ac:dyDescent="0.25">
      <c r="A146" t="s">
        <v>17</v>
      </c>
      <c r="C146">
        <v>50.583184799999998</v>
      </c>
      <c r="D146">
        <v>-2.4548242</v>
      </c>
      <c r="E146">
        <v>27</v>
      </c>
      <c r="F146">
        <v>3</v>
      </c>
      <c r="G146">
        <v>2022</v>
      </c>
      <c r="H146">
        <v>13</v>
      </c>
      <c r="I146">
        <v>18</v>
      </c>
      <c r="J146">
        <v>12</v>
      </c>
      <c r="K146">
        <v>45.94</v>
      </c>
      <c r="L146">
        <v>0</v>
      </c>
      <c r="M146">
        <v>22.068000000000001</v>
      </c>
      <c r="N146">
        <v>0.504</v>
      </c>
      <c r="P146">
        <f t="shared" si="8"/>
        <v>68</v>
      </c>
      <c r="Q146">
        <f t="shared" si="11"/>
        <v>143</v>
      </c>
      <c r="R146">
        <f t="shared" si="9"/>
        <v>0</v>
      </c>
      <c r="S146">
        <f t="shared" si="10"/>
        <v>0</v>
      </c>
    </row>
    <row r="147" spans="1:19" x14ac:dyDescent="0.25">
      <c r="A147" t="s">
        <v>17</v>
      </c>
      <c r="C147">
        <v>50.583133400000001</v>
      </c>
      <c r="D147">
        <v>-2.4548652999999998</v>
      </c>
      <c r="E147">
        <v>27</v>
      </c>
      <c r="F147">
        <v>3</v>
      </c>
      <c r="G147">
        <v>2022</v>
      </c>
      <c r="H147">
        <v>13</v>
      </c>
      <c r="I147">
        <v>18</v>
      </c>
      <c r="J147">
        <v>13</v>
      </c>
      <c r="K147">
        <v>45.87</v>
      </c>
      <c r="L147">
        <v>0</v>
      </c>
      <c r="M147">
        <v>22.788</v>
      </c>
      <c r="N147">
        <v>0.54</v>
      </c>
      <c r="P147">
        <f t="shared" si="8"/>
        <v>788</v>
      </c>
      <c r="Q147">
        <f t="shared" si="11"/>
        <v>144</v>
      </c>
      <c r="R147">
        <f t="shared" si="9"/>
        <v>9</v>
      </c>
      <c r="S147">
        <f t="shared" si="10"/>
        <v>2.157755933828818E-3</v>
      </c>
    </row>
    <row r="148" spans="1:19" x14ac:dyDescent="0.25">
      <c r="A148" t="s">
        <v>17</v>
      </c>
      <c r="C148">
        <v>50.583079300000001</v>
      </c>
      <c r="D148">
        <v>-2.4549072000000001</v>
      </c>
      <c r="E148">
        <v>27</v>
      </c>
      <c r="F148">
        <v>3</v>
      </c>
      <c r="G148">
        <v>2022</v>
      </c>
      <c r="H148">
        <v>13</v>
      </c>
      <c r="I148">
        <v>18</v>
      </c>
      <c r="J148">
        <v>14</v>
      </c>
      <c r="K148">
        <v>46.04</v>
      </c>
      <c r="L148">
        <v>0</v>
      </c>
      <c r="M148">
        <v>24.012</v>
      </c>
      <c r="N148">
        <v>0.61199999999999999</v>
      </c>
      <c r="P148">
        <f t="shared" si="8"/>
        <v>12</v>
      </c>
      <c r="Q148">
        <f t="shared" si="11"/>
        <v>145</v>
      </c>
      <c r="R148">
        <f t="shared" si="9"/>
        <v>0</v>
      </c>
      <c r="S148">
        <f t="shared" si="10"/>
        <v>0</v>
      </c>
    </row>
    <row r="149" spans="1:19" x14ac:dyDescent="0.25">
      <c r="A149" t="s">
        <v>17</v>
      </c>
      <c r="C149">
        <v>50.583020699999999</v>
      </c>
      <c r="D149">
        <v>-2.4549403999999999</v>
      </c>
      <c r="E149">
        <v>27</v>
      </c>
      <c r="F149">
        <v>3</v>
      </c>
      <c r="G149">
        <v>2022</v>
      </c>
      <c r="H149">
        <v>13</v>
      </c>
      <c r="I149">
        <v>18</v>
      </c>
      <c r="J149">
        <v>15</v>
      </c>
      <c r="K149">
        <v>46.02</v>
      </c>
      <c r="L149">
        <v>0</v>
      </c>
      <c r="M149">
        <v>24.552</v>
      </c>
      <c r="N149">
        <v>0.57599999999999996</v>
      </c>
      <c r="P149">
        <f t="shared" si="8"/>
        <v>552</v>
      </c>
      <c r="Q149">
        <f t="shared" si="11"/>
        <v>146</v>
      </c>
      <c r="R149">
        <f t="shared" si="9"/>
        <v>0</v>
      </c>
      <c r="S149">
        <f t="shared" si="10"/>
        <v>0</v>
      </c>
    </row>
    <row r="150" spans="1:19" x14ac:dyDescent="0.25">
      <c r="A150" t="s">
        <v>17</v>
      </c>
      <c r="C150">
        <v>50.582959099999997</v>
      </c>
      <c r="D150">
        <v>-2.4549667999999998</v>
      </c>
      <c r="E150">
        <v>27</v>
      </c>
      <c r="F150">
        <v>3</v>
      </c>
      <c r="G150">
        <v>2022</v>
      </c>
      <c r="H150">
        <v>13</v>
      </c>
      <c r="I150">
        <v>18</v>
      </c>
      <c r="J150">
        <v>16</v>
      </c>
      <c r="K150">
        <v>46.05</v>
      </c>
      <c r="L150">
        <v>0</v>
      </c>
      <c r="M150">
        <v>25.236000000000001</v>
      </c>
      <c r="N150">
        <v>0.57599999999999996</v>
      </c>
      <c r="P150">
        <f t="shared" si="8"/>
        <v>236</v>
      </c>
      <c r="Q150">
        <f t="shared" si="11"/>
        <v>147</v>
      </c>
      <c r="R150">
        <f t="shared" si="9"/>
        <v>0</v>
      </c>
      <c r="S150">
        <f t="shared" si="10"/>
        <v>0</v>
      </c>
    </row>
    <row r="151" spans="1:19" x14ac:dyDescent="0.25">
      <c r="A151" t="s">
        <v>17</v>
      </c>
      <c r="C151">
        <v>50.582895499999999</v>
      </c>
      <c r="D151">
        <v>-2.4549932999999999</v>
      </c>
      <c r="E151">
        <v>27</v>
      </c>
      <c r="F151">
        <v>3</v>
      </c>
      <c r="G151">
        <v>2022</v>
      </c>
      <c r="H151">
        <v>13</v>
      </c>
      <c r="I151">
        <v>18</v>
      </c>
      <c r="J151">
        <v>17</v>
      </c>
      <c r="K151">
        <v>45.84</v>
      </c>
      <c r="L151">
        <v>0</v>
      </c>
      <c r="M151">
        <v>26.28</v>
      </c>
      <c r="N151">
        <v>0.61199999999999999</v>
      </c>
      <c r="P151">
        <f t="shared" si="8"/>
        <v>280</v>
      </c>
      <c r="Q151">
        <f t="shared" si="11"/>
        <v>148</v>
      </c>
      <c r="R151">
        <f t="shared" si="9"/>
        <v>10</v>
      </c>
      <c r="S151">
        <f t="shared" si="10"/>
        <v>2.3975065931431312E-3</v>
      </c>
    </row>
    <row r="152" spans="1:19" x14ac:dyDescent="0.25">
      <c r="A152" t="s">
        <v>17</v>
      </c>
      <c r="C152">
        <v>50.582830199999997</v>
      </c>
      <c r="D152">
        <v>-2.4550272</v>
      </c>
      <c r="E152">
        <v>27</v>
      </c>
      <c r="F152">
        <v>3</v>
      </c>
      <c r="G152">
        <v>2022</v>
      </c>
      <c r="H152">
        <v>13</v>
      </c>
      <c r="I152">
        <v>18</v>
      </c>
      <c r="J152">
        <v>18</v>
      </c>
      <c r="K152">
        <v>45.86</v>
      </c>
      <c r="L152">
        <v>0</v>
      </c>
      <c r="M152">
        <v>27.396000000000001</v>
      </c>
      <c r="N152">
        <v>0.57599999999999996</v>
      </c>
      <c r="P152">
        <f t="shared" si="8"/>
        <v>396</v>
      </c>
      <c r="Q152">
        <f t="shared" si="11"/>
        <v>149</v>
      </c>
      <c r="R152">
        <f t="shared" si="9"/>
        <v>0</v>
      </c>
      <c r="S152">
        <f t="shared" si="10"/>
        <v>0</v>
      </c>
    </row>
    <row r="153" spans="1:19" x14ac:dyDescent="0.25">
      <c r="A153" t="s">
        <v>17</v>
      </c>
      <c r="C153">
        <v>50.582766800000002</v>
      </c>
      <c r="D153">
        <v>-2.4550728999999998</v>
      </c>
      <c r="E153">
        <v>27</v>
      </c>
      <c r="F153">
        <v>3</v>
      </c>
      <c r="G153">
        <v>2022</v>
      </c>
      <c r="H153">
        <v>13</v>
      </c>
      <c r="I153">
        <v>18</v>
      </c>
      <c r="J153">
        <v>19</v>
      </c>
      <c r="K153">
        <v>45.91</v>
      </c>
      <c r="L153">
        <v>0</v>
      </c>
      <c r="M153">
        <v>27.468</v>
      </c>
      <c r="N153">
        <v>0.504</v>
      </c>
      <c r="P153">
        <f t="shared" si="8"/>
        <v>468</v>
      </c>
      <c r="Q153">
        <f t="shared" si="11"/>
        <v>150</v>
      </c>
      <c r="R153">
        <f t="shared" si="9"/>
        <v>0</v>
      </c>
      <c r="S153">
        <f t="shared" si="10"/>
        <v>0</v>
      </c>
    </row>
    <row r="154" spans="1:19" x14ac:dyDescent="0.25">
      <c r="A154" t="s">
        <v>17</v>
      </c>
      <c r="C154">
        <v>50.5827071</v>
      </c>
      <c r="D154">
        <v>-2.4551295999999998</v>
      </c>
      <c r="E154">
        <v>27</v>
      </c>
      <c r="F154">
        <v>3</v>
      </c>
      <c r="G154">
        <v>2022</v>
      </c>
      <c r="H154">
        <v>13</v>
      </c>
      <c r="I154">
        <v>18</v>
      </c>
      <c r="J154">
        <v>20</v>
      </c>
      <c r="K154">
        <v>46.19</v>
      </c>
      <c r="L154">
        <v>0</v>
      </c>
      <c r="M154">
        <v>27.216000000000001</v>
      </c>
      <c r="N154">
        <v>0.54</v>
      </c>
      <c r="P154">
        <f t="shared" si="8"/>
        <v>216</v>
      </c>
      <c r="Q154">
        <f t="shared" si="11"/>
        <v>151</v>
      </c>
      <c r="R154">
        <f t="shared" si="9"/>
        <v>0</v>
      </c>
      <c r="S154">
        <f t="shared" si="10"/>
        <v>0</v>
      </c>
    </row>
    <row r="155" spans="1:19" x14ac:dyDescent="0.25">
      <c r="A155" t="s">
        <v>17</v>
      </c>
      <c r="C155">
        <v>50.5826505</v>
      </c>
      <c r="D155">
        <v>-2.4551908</v>
      </c>
      <c r="E155">
        <v>27</v>
      </c>
      <c r="F155">
        <v>3</v>
      </c>
      <c r="G155">
        <v>2022</v>
      </c>
      <c r="H155">
        <v>13</v>
      </c>
      <c r="I155">
        <v>18</v>
      </c>
      <c r="J155">
        <v>21</v>
      </c>
      <c r="K155">
        <v>46.36</v>
      </c>
      <c r="L155">
        <v>0</v>
      </c>
      <c r="M155">
        <v>26.783999999999999</v>
      </c>
      <c r="N155">
        <v>0.57599999999999996</v>
      </c>
      <c r="P155">
        <f t="shared" si="8"/>
        <v>784</v>
      </c>
      <c r="Q155">
        <f t="shared" si="11"/>
        <v>152</v>
      </c>
      <c r="R155">
        <f t="shared" si="9"/>
        <v>26</v>
      </c>
      <c r="S155">
        <f t="shared" si="10"/>
        <v>6.2335171421721413E-3</v>
      </c>
    </row>
    <row r="156" spans="1:19" x14ac:dyDescent="0.25">
      <c r="A156" t="s">
        <v>17</v>
      </c>
      <c r="C156">
        <v>50.5825928</v>
      </c>
      <c r="D156">
        <v>-2.4552540999999999</v>
      </c>
      <c r="E156">
        <v>27</v>
      </c>
      <c r="F156">
        <v>3</v>
      </c>
      <c r="G156">
        <v>2022</v>
      </c>
      <c r="H156">
        <v>13</v>
      </c>
      <c r="I156">
        <v>18</v>
      </c>
      <c r="J156">
        <v>22</v>
      </c>
      <c r="K156">
        <v>46.31</v>
      </c>
      <c r="L156">
        <v>0</v>
      </c>
      <c r="M156">
        <v>28.728000000000002</v>
      </c>
      <c r="N156">
        <v>0.57599999999999996</v>
      </c>
      <c r="P156">
        <f t="shared" si="8"/>
        <v>728</v>
      </c>
      <c r="Q156">
        <f t="shared" si="11"/>
        <v>153</v>
      </c>
      <c r="R156">
        <f t="shared" si="9"/>
        <v>0</v>
      </c>
      <c r="S156">
        <f t="shared" si="10"/>
        <v>0</v>
      </c>
    </row>
    <row r="157" spans="1:19" x14ac:dyDescent="0.25">
      <c r="A157" t="s">
        <v>17</v>
      </c>
      <c r="C157">
        <v>50.582528600000003</v>
      </c>
      <c r="D157">
        <v>-2.4553151999999998</v>
      </c>
      <c r="E157">
        <v>27</v>
      </c>
      <c r="F157">
        <v>3</v>
      </c>
      <c r="G157">
        <v>2022</v>
      </c>
      <c r="H157">
        <v>13</v>
      </c>
      <c r="I157">
        <v>18</v>
      </c>
      <c r="J157">
        <v>23</v>
      </c>
      <c r="K157">
        <v>46.31</v>
      </c>
      <c r="L157">
        <v>0</v>
      </c>
      <c r="M157">
        <v>30.276</v>
      </c>
      <c r="N157">
        <v>0.57599999999999996</v>
      </c>
      <c r="P157">
        <f t="shared" si="8"/>
        <v>276</v>
      </c>
      <c r="Q157">
        <f t="shared" si="11"/>
        <v>154</v>
      </c>
      <c r="R157">
        <f t="shared" si="9"/>
        <v>0</v>
      </c>
      <c r="S157">
        <f t="shared" si="10"/>
        <v>0</v>
      </c>
    </row>
    <row r="158" spans="1:19" x14ac:dyDescent="0.25">
      <c r="A158" t="s">
        <v>17</v>
      </c>
      <c r="C158">
        <v>50.582458899999999</v>
      </c>
      <c r="D158">
        <v>-2.4553696999999999</v>
      </c>
      <c r="E158">
        <v>27</v>
      </c>
      <c r="F158">
        <v>3</v>
      </c>
      <c r="G158">
        <v>2022</v>
      </c>
      <c r="H158">
        <v>13</v>
      </c>
      <c r="I158">
        <v>18</v>
      </c>
      <c r="J158">
        <v>24</v>
      </c>
      <c r="K158">
        <v>46.29</v>
      </c>
      <c r="L158">
        <v>0</v>
      </c>
      <c r="M158">
        <v>31.068000000000001</v>
      </c>
      <c r="N158">
        <v>0.68400000000000005</v>
      </c>
      <c r="P158">
        <f t="shared" si="8"/>
        <v>68</v>
      </c>
      <c r="Q158">
        <f t="shared" si="11"/>
        <v>155</v>
      </c>
      <c r="R158">
        <f t="shared" si="9"/>
        <v>0</v>
      </c>
      <c r="S158">
        <f t="shared" si="10"/>
        <v>0</v>
      </c>
    </row>
    <row r="159" spans="1:19" x14ac:dyDescent="0.25">
      <c r="A159" t="s">
        <v>17</v>
      </c>
      <c r="C159">
        <v>50.582385700000003</v>
      </c>
      <c r="D159">
        <v>-2.4554163999999998</v>
      </c>
      <c r="E159">
        <v>27</v>
      </c>
      <c r="F159">
        <v>3</v>
      </c>
      <c r="G159">
        <v>2022</v>
      </c>
      <c r="H159">
        <v>13</v>
      </c>
      <c r="I159">
        <v>18</v>
      </c>
      <c r="J159">
        <v>25</v>
      </c>
      <c r="K159">
        <v>46.4</v>
      </c>
      <c r="L159">
        <v>0</v>
      </c>
      <c r="M159">
        <v>31.032</v>
      </c>
      <c r="N159">
        <v>0.68400000000000005</v>
      </c>
      <c r="P159">
        <f t="shared" si="8"/>
        <v>32</v>
      </c>
      <c r="Q159">
        <f t="shared" si="11"/>
        <v>156</v>
      </c>
      <c r="R159">
        <f t="shared" si="9"/>
        <v>11</v>
      </c>
      <c r="S159">
        <f t="shared" si="10"/>
        <v>2.6372572524574443E-3</v>
      </c>
    </row>
    <row r="160" spans="1:19" x14ac:dyDescent="0.25">
      <c r="A160" t="s">
        <v>17</v>
      </c>
      <c r="C160">
        <v>50.582312600000002</v>
      </c>
      <c r="D160">
        <v>-2.4554624999999999</v>
      </c>
      <c r="E160">
        <v>27</v>
      </c>
      <c r="F160">
        <v>3</v>
      </c>
      <c r="G160">
        <v>2022</v>
      </c>
      <c r="H160">
        <v>13</v>
      </c>
      <c r="I160">
        <v>18</v>
      </c>
      <c r="J160">
        <v>26</v>
      </c>
      <c r="K160">
        <v>46.44</v>
      </c>
      <c r="L160">
        <v>0</v>
      </c>
      <c r="M160">
        <v>31.175999999999998</v>
      </c>
      <c r="N160">
        <v>0.68400000000000005</v>
      </c>
      <c r="P160">
        <f t="shared" si="8"/>
        <v>176</v>
      </c>
      <c r="Q160">
        <f t="shared" si="11"/>
        <v>157</v>
      </c>
      <c r="R160">
        <f t="shared" si="9"/>
        <v>0</v>
      </c>
      <c r="S160">
        <f t="shared" si="10"/>
        <v>0</v>
      </c>
    </row>
    <row r="161" spans="1:19" x14ac:dyDescent="0.25">
      <c r="A161" t="s">
        <v>17</v>
      </c>
      <c r="C161">
        <v>50.5822389</v>
      </c>
      <c r="D161">
        <v>-2.4555145999999999</v>
      </c>
      <c r="E161">
        <v>27</v>
      </c>
      <c r="F161">
        <v>3</v>
      </c>
      <c r="G161">
        <v>2022</v>
      </c>
      <c r="H161">
        <v>13</v>
      </c>
      <c r="I161">
        <v>18</v>
      </c>
      <c r="J161">
        <v>27</v>
      </c>
      <c r="K161">
        <v>46.41</v>
      </c>
      <c r="L161">
        <v>0</v>
      </c>
      <c r="M161">
        <v>32.616</v>
      </c>
      <c r="N161">
        <v>0.68400000000000005</v>
      </c>
      <c r="P161">
        <f t="shared" si="8"/>
        <v>616</v>
      </c>
      <c r="Q161">
        <f t="shared" si="11"/>
        <v>158</v>
      </c>
      <c r="R161">
        <f t="shared" si="9"/>
        <v>0</v>
      </c>
      <c r="S161">
        <f t="shared" si="10"/>
        <v>0</v>
      </c>
    </row>
    <row r="162" spans="1:19" x14ac:dyDescent="0.25">
      <c r="A162" t="s">
        <v>17</v>
      </c>
      <c r="C162">
        <v>50.582163899999998</v>
      </c>
      <c r="D162">
        <v>-2.4555712999999999</v>
      </c>
      <c r="E162">
        <v>27</v>
      </c>
      <c r="F162">
        <v>3</v>
      </c>
      <c r="G162">
        <v>2022</v>
      </c>
      <c r="H162">
        <v>13</v>
      </c>
      <c r="I162">
        <v>18</v>
      </c>
      <c r="J162">
        <v>28</v>
      </c>
      <c r="K162">
        <v>46.52</v>
      </c>
      <c r="L162">
        <v>0</v>
      </c>
      <c r="M162">
        <v>32.94</v>
      </c>
      <c r="N162">
        <v>0.68400000000000005</v>
      </c>
      <c r="P162">
        <f t="shared" si="8"/>
        <v>940</v>
      </c>
      <c r="Q162">
        <f t="shared" si="11"/>
        <v>159</v>
      </c>
      <c r="R162">
        <f t="shared" si="9"/>
        <v>0</v>
      </c>
      <c r="S162">
        <f t="shared" si="10"/>
        <v>0</v>
      </c>
    </row>
    <row r="163" spans="1:19" x14ac:dyDescent="0.25">
      <c r="A163" t="s">
        <v>17</v>
      </c>
      <c r="C163">
        <v>50.582087600000001</v>
      </c>
      <c r="D163">
        <v>-2.4556287999999999</v>
      </c>
      <c r="E163">
        <v>27</v>
      </c>
      <c r="F163">
        <v>3</v>
      </c>
      <c r="G163">
        <v>2022</v>
      </c>
      <c r="H163">
        <v>13</v>
      </c>
      <c r="I163">
        <v>18</v>
      </c>
      <c r="J163">
        <v>29</v>
      </c>
      <c r="K163">
        <v>46.53</v>
      </c>
      <c r="L163">
        <v>0</v>
      </c>
      <c r="M163">
        <v>33.911999999999999</v>
      </c>
      <c r="N163">
        <v>0.68400000000000005</v>
      </c>
      <c r="P163">
        <f t="shared" si="8"/>
        <v>912</v>
      </c>
      <c r="Q163">
        <f t="shared" si="11"/>
        <v>160</v>
      </c>
      <c r="R163">
        <f t="shared" si="9"/>
        <v>19</v>
      </c>
      <c r="S163">
        <f t="shared" si="10"/>
        <v>4.5552625269719487E-3</v>
      </c>
    </row>
    <row r="164" spans="1:19" x14ac:dyDescent="0.25">
      <c r="A164" t="s">
        <v>17</v>
      </c>
      <c r="C164">
        <v>50.5820072</v>
      </c>
      <c r="D164">
        <v>-2.4556757999999999</v>
      </c>
      <c r="E164">
        <v>27</v>
      </c>
      <c r="F164">
        <v>3</v>
      </c>
      <c r="G164">
        <v>2022</v>
      </c>
      <c r="H164">
        <v>13</v>
      </c>
      <c r="I164">
        <v>18</v>
      </c>
      <c r="J164">
        <v>30</v>
      </c>
      <c r="K164">
        <v>46.63</v>
      </c>
      <c r="L164">
        <v>0</v>
      </c>
      <c r="M164">
        <v>33.875999999999998</v>
      </c>
      <c r="N164">
        <v>0.68400000000000005</v>
      </c>
      <c r="P164">
        <f t="shared" si="8"/>
        <v>876</v>
      </c>
      <c r="Q164">
        <f t="shared" si="11"/>
        <v>161</v>
      </c>
      <c r="R164">
        <f t="shared" si="9"/>
        <v>0</v>
      </c>
      <c r="S164">
        <f t="shared" si="10"/>
        <v>0</v>
      </c>
    </row>
    <row r="165" spans="1:19" x14ac:dyDescent="0.25">
      <c r="A165" t="s">
        <v>17</v>
      </c>
      <c r="C165">
        <v>50.581924200000003</v>
      </c>
      <c r="D165">
        <v>-2.4557080999999998</v>
      </c>
      <c r="E165">
        <v>27</v>
      </c>
      <c r="F165">
        <v>3</v>
      </c>
      <c r="G165">
        <v>2022</v>
      </c>
      <c r="H165">
        <v>13</v>
      </c>
      <c r="I165">
        <v>18</v>
      </c>
      <c r="J165">
        <v>31</v>
      </c>
      <c r="K165">
        <v>46.7</v>
      </c>
      <c r="L165">
        <v>0</v>
      </c>
      <c r="M165">
        <v>33.659999999999997</v>
      </c>
      <c r="N165">
        <v>0.68400000000000005</v>
      </c>
      <c r="P165">
        <f t="shared" si="8"/>
        <v>660</v>
      </c>
      <c r="Q165">
        <f t="shared" si="11"/>
        <v>162</v>
      </c>
      <c r="R165">
        <f t="shared" si="9"/>
        <v>0</v>
      </c>
      <c r="S165">
        <f t="shared" si="10"/>
        <v>0</v>
      </c>
    </row>
    <row r="166" spans="1:19" x14ac:dyDescent="0.25">
      <c r="A166" t="s">
        <v>17</v>
      </c>
      <c r="C166">
        <v>50.581840700000001</v>
      </c>
      <c r="D166">
        <v>-2.4557313999999999</v>
      </c>
      <c r="E166">
        <v>27</v>
      </c>
      <c r="F166">
        <v>3</v>
      </c>
      <c r="G166">
        <v>2022</v>
      </c>
      <c r="H166">
        <v>13</v>
      </c>
      <c r="I166">
        <v>18</v>
      </c>
      <c r="J166">
        <v>32</v>
      </c>
      <c r="K166">
        <v>46.56</v>
      </c>
      <c r="L166">
        <v>0</v>
      </c>
      <c r="M166">
        <v>33.731999999999999</v>
      </c>
      <c r="N166">
        <v>0.68400000000000005</v>
      </c>
      <c r="P166">
        <f t="shared" si="8"/>
        <v>732</v>
      </c>
      <c r="Q166">
        <f t="shared" si="11"/>
        <v>163</v>
      </c>
      <c r="R166">
        <f t="shared" si="9"/>
        <v>0</v>
      </c>
      <c r="S166">
        <f t="shared" si="10"/>
        <v>0</v>
      </c>
    </row>
    <row r="167" spans="1:19" x14ac:dyDescent="0.25">
      <c r="A167" t="s">
        <v>17</v>
      </c>
      <c r="C167">
        <v>50.581757000000003</v>
      </c>
      <c r="D167">
        <v>-2.4557471999999998</v>
      </c>
      <c r="E167">
        <v>27</v>
      </c>
      <c r="F167">
        <v>3</v>
      </c>
      <c r="G167">
        <v>2022</v>
      </c>
      <c r="H167">
        <v>13</v>
      </c>
      <c r="I167">
        <v>18</v>
      </c>
      <c r="J167">
        <v>33</v>
      </c>
      <c r="K167">
        <v>46.65</v>
      </c>
      <c r="L167">
        <v>0</v>
      </c>
      <c r="M167">
        <v>32.688000000000002</v>
      </c>
      <c r="N167">
        <v>0.68400000000000005</v>
      </c>
      <c r="P167">
        <f t="shared" si="8"/>
        <v>688.00000000000364</v>
      </c>
      <c r="Q167">
        <f t="shared" si="11"/>
        <v>164</v>
      </c>
      <c r="R167">
        <f t="shared" si="9"/>
        <v>12</v>
      </c>
      <c r="S167">
        <f t="shared" si="10"/>
        <v>2.8770079117717575E-3</v>
      </c>
    </row>
    <row r="168" spans="1:19" x14ac:dyDescent="0.25">
      <c r="A168" t="s">
        <v>17</v>
      </c>
      <c r="C168">
        <v>50.581676199999997</v>
      </c>
      <c r="D168">
        <v>-2.4557568999999999</v>
      </c>
      <c r="E168">
        <v>27</v>
      </c>
      <c r="F168">
        <v>3</v>
      </c>
      <c r="G168">
        <v>2022</v>
      </c>
      <c r="H168">
        <v>13</v>
      </c>
      <c r="I168">
        <v>18</v>
      </c>
      <c r="J168">
        <v>34</v>
      </c>
      <c r="K168">
        <v>46.57</v>
      </c>
      <c r="L168">
        <v>0</v>
      </c>
      <c r="M168">
        <v>31.716000000000001</v>
      </c>
      <c r="N168">
        <v>0.68400000000000005</v>
      </c>
      <c r="P168">
        <f t="shared" si="8"/>
        <v>716</v>
      </c>
      <c r="Q168">
        <f t="shared" si="11"/>
        <v>165</v>
      </c>
      <c r="R168">
        <f t="shared" si="9"/>
        <v>0</v>
      </c>
      <c r="S168">
        <f t="shared" si="10"/>
        <v>0</v>
      </c>
    </row>
    <row r="169" spans="1:19" x14ac:dyDescent="0.25">
      <c r="A169" t="s">
        <v>17</v>
      </c>
      <c r="C169">
        <v>50.581596500000003</v>
      </c>
      <c r="D169">
        <v>-2.4557661</v>
      </c>
      <c r="E169">
        <v>27</v>
      </c>
      <c r="F169">
        <v>3</v>
      </c>
      <c r="G169">
        <v>2022</v>
      </c>
      <c r="H169">
        <v>13</v>
      </c>
      <c r="I169">
        <v>18</v>
      </c>
      <c r="J169">
        <v>35</v>
      </c>
      <c r="K169">
        <v>46.69</v>
      </c>
      <c r="L169">
        <v>0</v>
      </c>
      <c r="M169">
        <v>31.248000000000001</v>
      </c>
      <c r="N169">
        <v>0.68400000000000005</v>
      </c>
      <c r="P169">
        <f t="shared" si="8"/>
        <v>248</v>
      </c>
      <c r="Q169">
        <f t="shared" si="11"/>
        <v>166</v>
      </c>
      <c r="R169">
        <f t="shared" si="9"/>
        <v>0</v>
      </c>
      <c r="S169">
        <f t="shared" si="10"/>
        <v>0</v>
      </c>
    </row>
    <row r="170" spans="1:19" x14ac:dyDescent="0.25">
      <c r="A170" t="s">
        <v>17</v>
      </c>
      <c r="C170">
        <v>50.581518500000001</v>
      </c>
      <c r="D170">
        <v>-2.4557807</v>
      </c>
      <c r="E170">
        <v>27</v>
      </c>
      <c r="F170">
        <v>3</v>
      </c>
      <c r="G170">
        <v>2022</v>
      </c>
      <c r="H170">
        <v>13</v>
      </c>
      <c r="I170">
        <v>18</v>
      </c>
      <c r="J170">
        <v>36</v>
      </c>
      <c r="K170">
        <v>46.76</v>
      </c>
      <c r="L170">
        <v>0</v>
      </c>
      <c r="M170">
        <v>31.032</v>
      </c>
      <c r="N170">
        <v>0.61199999999999999</v>
      </c>
      <c r="P170">
        <f t="shared" si="8"/>
        <v>32</v>
      </c>
      <c r="Q170">
        <f t="shared" si="11"/>
        <v>167</v>
      </c>
      <c r="R170">
        <f t="shared" si="9"/>
        <v>0</v>
      </c>
      <c r="S170">
        <f t="shared" si="10"/>
        <v>0</v>
      </c>
    </row>
    <row r="171" spans="1:19" x14ac:dyDescent="0.25">
      <c r="A171" t="s">
        <v>17</v>
      </c>
      <c r="C171">
        <v>50.581441499999997</v>
      </c>
      <c r="D171">
        <v>-2.4558042000000002</v>
      </c>
      <c r="E171">
        <v>27</v>
      </c>
      <c r="F171">
        <v>3</v>
      </c>
      <c r="G171">
        <v>2022</v>
      </c>
      <c r="H171">
        <v>13</v>
      </c>
      <c r="I171">
        <v>18</v>
      </c>
      <c r="J171">
        <v>37</v>
      </c>
      <c r="K171">
        <v>46.87</v>
      </c>
      <c r="L171">
        <v>0</v>
      </c>
      <c r="M171">
        <v>31.212</v>
      </c>
      <c r="N171">
        <v>0.54</v>
      </c>
      <c r="P171">
        <f t="shared" si="8"/>
        <v>212</v>
      </c>
      <c r="Q171">
        <f t="shared" si="11"/>
        <v>168</v>
      </c>
      <c r="R171">
        <f t="shared" si="9"/>
        <v>21</v>
      </c>
      <c r="S171">
        <f t="shared" si="10"/>
        <v>5.0347638456005751E-3</v>
      </c>
    </row>
    <row r="172" spans="1:19" x14ac:dyDescent="0.25">
      <c r="A172" t="s">
        <v>17</v>
      </c>
      <c r="C172">
        <v>50.581366500000001</v>
      </c>
      <c r="D172">
        <v>-2.4558379000000001</v>
      </c>
      <c r="E172">
        <v>27</v>
      </c>
      <c r="F172">
        <v>3</v>
      </c>
      <c r="G172">
        <v>2022</v>
      </c>
      <c r="H172">
        <v>13</v>
      </c>
      <c r="I172">
        <v>18</v>
      </c>
      <c r="J172">
        <v>38</v>
      </c>
      <c r="K172">
        <v>46.77</v>
      </c>
      <c r="L172">
        <v>0</v>
      </c>
      <c r="M172">
        <v>30.96</v>
      </c>
      <c r="N172">
        <v>0.54</v>
      </c>
      <c r="P172">
        <f t="shared" si="8"/>
        <v>960</v>
      </c>
      <c r="Q172">
        <f t="shared" si="11"/>
        <v>169</v>
      </c>
      <c r="R172">
        <f t="shared" si="9"/>
        <v>0</v>
      </c>
      <c r="S172">
        <f t="shared" si="10"/>
        <v>0</v>
      </c>
    </row>
    <row r="173" spans="1:19" x14ac:dyDescent="0.25">
      <c r="A173" t="s">
        <v>17</v>
      </c>
      <c r="C173">
        <v>50.581291800000002</v>
      </c>
      <c r="D173">
        <v>-2.4558789000000001</v>
      </c>
      <c r="E173">
        <v>27</v>
      </c>
      <c r="F173">
        <v>3</v>
      </c>
      <c r="G173">
        <v>2022</v>
      </c>
      <c r="H173">
        <v>13</v>
      </c>
      <c r="I173">
        <v>18</v>
      </c>
      <c r="J173">
        <v>39</v>
      </c>
      <c r="K173">
        <v>46.87</v>
      </c>
      <c r="L173">
        <v>0</v>
      </c>
      <c r="M173">
        <v>31.68</v>
      </c>
      <c r="N173">
        <v>0.64800000000000002</v>
      </c>
      <c r="P173">
        <f t="shared" si="8"/>
        <v>680</v>
      </c>
      <c r="Q173">
        <f t="shared" si="11"/>
        <v>170</v>
      </c>
      <c r="R173">
        <f t="shared" si="9"/>
        <v>0</v>
      </c>
      <c r="S173">
        <f t="shared" si="10"/>
        <v>0</v>
      </c>
    </row>
    <row r="174" spans="1:19" x14ac:dyDescent="0.25">
      <c r="A174" t="s">
        <v>17</v>
      </c>
      <c r="C174">
        <v>50.581217500000001</v>
      </c>
      <c r="D174">
        <v>-2.4559205</v>
      </c>
      <c r="E174">
        <v>27</v>
      </c>
      <c r="F174">
        <v>3</v>
      </c>
      <c r="G174">
        <v>2022</v>
      </c>
      <c r="H174">
        <v>13</v>
      </c>
      <c r="I174">
        <v>18</v>
      </c>
      <c r="J174">
        <v>40</v>
      </c>
      <c r="K174">
        <v>46.83</v>
      </c>
      <c r="L174">
        <v>0</v>
      </c>
      <c r="M174">
        <v>31.032</v>
      </c>
      <c r="N174">
        <v>0.54</v>
      </c>
      <c r="P174">
        <f t="shared" si="8"/>
        <v>32</v>
      </c>
      <c r="Q174">
        <f t="shared" si="11"/>
        <v>171</v>
      </c>
      <c r="R174">
        <f t="shared" si="9"/>
        <v>0</v>
      </c>
      <c r="S174">
        <f t="shared" si="10"/>
        <v>0</v>
      </c>
    </row>
    <row r="175" spans="1:19" x14ac:dyDescent="0.25">
      <c r="A175" t="s">
        <v>17</v>
      </c>
      <c r="C175">
        <v>50.581142100000001</v>
      </c>
      <c r="D175">
        <v>-2.4559598999999999</v>
      </c>
      <c r="E175">
        <v>27</v>
      </c>
      <c r="F175">
        <v>3</v>
      </c>
      <c r="G175">
        <v>2022</v>
      </c>
      <c r="H175">
        <v>13</v>
      </c>
      <c r="I175">
        <v>18</v>
      </c>
      <c r="J175">
        <v>41</v>
      </c>
      <c r="K175">
        <v>46.83</v>
      </c>
      <c r="L175">
        <v>0</v>
      </c>
      <c r="M175">
        <v>32.04</v>
      </c>
      <c r="N175">
        <v>0.68400000000000005</v>
      </c>
      <c r="P175">
        <f t="shared" si="8"/>
        <v>40</v>
      </c>
      <c r="Q175">
        <f t="shared" si="11"/>
        <v>172</v>
      </c>
      <c r="R175">
        <f t="shared" si="9"/>
        <v>14</v>
      </c>
      <c r="S175">
        <f t="shared" si="10"/>
        <v>3.3565092304003838E-3</v>
      </c>
    </row>
    <row r="176" spans="1:19" x14ac:dyDescent="0.25">
      <c r="A176" t="s">
        <v>17</v>
      </c>
      <c r="C176">
        <v>50.581063700000001</v>
      </c>
      <c r="D176">
        <v>-2.4559966000000002</v>
      </c>
      <c r="E176">
        <v>27</v>
      </c>
      <c r="F176">
        <v>3</v>
      </c>
      <c r="G176">
        <v>2022</v>
      </c>
      <c r="H176">
        <v>13</v>
      </c>
      <c r="I176">
        <v>18</v>
      </c>
      <c r="J176">
        <v>42</v>
      </c>
      <c r="K176">
        <v>46.8</v>
      </c>
      <c r="L176">
        <v>0</v>
      </c>
      <c r="M176">
        <v>32.795999999999999</v>
      </c>
      <c r="N176">
        <v>0.64800000000000002</v>
      </c>
      <c r="P176">
        <f t="shared" si="8"/>
        <v>796</v>
      </c>
      <c r="Q176">
        <f t="shared" si="11"/>
        <v>173</v>
      </c>
      <c r="R176">
        <f t="shared" si="9"/>
        <v>0</v>
      </c>
      <c r="S176">
        <f t="shared" si="10"/>
        <v>0</v>
      </c>
    </row>
    <row r="177" spans="1:19" x14ac:dyDescent="0.25">
      <c r="A177" t="s">
        <v>17</v>
      </c>
      <c r="C177">
        <v>50.580983400000001</v>
      </c>
      <c r="D177">
        <v>-2.4560289000000002</v>
      </c>
      <c r="E177">
        <v>27</v>
      </c>
      <c r="F177">
        <v>3</v>
      </c>
      <c r="G177">
        <v>2022</v>
      </c>
      <c r="H177">
        <v>13</v>
      </c>
      <c r="I177">
        <v>18</v>
      </c>
      <c r="J177">
        <v>43</v>
      </c>
      <c r="K177">
        <v>46.74</v>
      </c>
      <c r="L177">
        <v>0</v>
      </c>
      <c r="M177">
        <v>33.155999999999999</v>
      </c>
      <c r="N177">
        <v>0.61199999999999999</v>
      </c>
      <c r="P177">
        <f t="shared" si="8"/>
        <v>156</v>
      </c>
      <c r="Q177">
        <f t="shared" si="11"/>
        <v>174</v>
      </c>
      <c r="R177">
        <f t="shared" si="9"/>
        <v>0</v>
      </c>
      <c r="S177">
        <f t="shared" si="10"/>
        <v>0</v>
      </c>
    </row>
    <row r="178" spans="1:19" x14ac:dyDescent="0.25">
      <c r="A178" t="s">
        <v>17</v>
      </c>
      <c r="C178">
        <v>50.580901599999997</v>
      </c>
      <c r="D178">
        <v>-2.4560542999999999</v>
      </c>
      <c r="E178">
        <v>27</v>
      </c>
      <c r="F178">
        <v>3</v>
      </c>
      <c r="G178">
        <v>2022</v>
      </c>
      <c r="H178">
        <v>13</v>
      </c>
      <c r="I178">
        <v>18</v>
      </c>
      <c r="J178">
        <v>44</v>
      </c>
      <c r="K178">
        <v>46.73</v>
      </c>
      <c r="L178">
        <v>0</v>
      </c>
      <c r="M178">
        <v>33.119999999999997</v>
      </c>
      <c r="N178">
        <v>0.57599999999999996</v>
      </c>
      <c r="P178">
        <f t="shared" si="8"/>
        <v>120</v>
      </c>
      <c r="Q178">
        <f t="shared" si="11"/>
        <v>175</v>
      </c>
      <c r="R178">
        <f t="shared" si="9"/>
        <v>0</v>
      </c>
      <c r="S178">
        <f t="shared" si="10"/>
        <v>0</v>
      </c>
    </row>
    <row r="179" spans="1:19" x14ac:dyDescent="0.25">
      <c r="A179" t="s">
        <v>17</v>
      </c>
      <c r="C179">
        <v>50.580819599999998</v>
      </c>
      <c r="D179">
        <v>-2.4560748999999999</v>
      </c>
      <c r="E179">
        <v>27</v>
      </c>
      <c r="F179">
        <v>3</v>
      </c>
      <c r="G179">
        <v>2022</v>
      </c>
      <c r="H179">
        <v>13</v>
      </c>
      <c r="I179">
        <v>18</v>
      </c>
      <c r="J179">
        <v>45</v>
      </c>
      <c r="K179">
        <v>46.65</v>
      </c>
      <c r="L179">
        <v>0</v>
      </c>
      <c r="M179">
        <v>32.94</v>
      </c>
      <c r="N179">
        <v>0.57599999999999996</v>
      </c>
      <c r="P179">
        <f t="shared" si="8"/>
        <v>940</v>
      </c>
      <c r="Q179">
        <f t="shared" si="11"/>
        <v>176</v>
      </c>
      <c r="R179">
        <f t="shared" si="9"/>
        <v>25</v>
      </c>
      <c r="S179">
        <f t="shared" si="10"/>
        <v>5.9937664828578277E-3</v>
      </c>
    </row>
    <row r="180" spans="1:19" x14ac:dyDescent="0.25">
      <c r="A180" t="s">
        <v>17</v>
      </c>
      <c r="C180">
        <v>50.5807383</v>
      </c>
      <c r="D180">
        <v>-2.4560930999999999</v>
      </c>
      <c r="E180">
        <v>27</v>
      </c>
      <c r="F180">
        <v>3</v>
      </c>
      <c r="G180">
        <v>2022</v>
      </c>
      <c r="H180">
        <v>13</v>
      </c>
      <c r="I180">
        <v>18</v>
      </c>
      <c r="J180">
        <v>46</v>
      </c>
      <c r="K180">
        <v>46.83</v>
      </c>
      <c r="L180">
        <v>0</v>
      </c>
      <c r="M180">
        <v>32.363999999999997</v>
      </c>
      <c r="N180">
        <v>0.64800000000000002</v>
      </c>
      <c r="P180">
        <f t="shared" si="8"/>
        <v>363.99999999999636</v>
      </c>
      <c r="Q180">
        <f t="shared" si="11"/>
        <v>177</v>
      </c>
      <c r="R180">
        <f t="shared" si="9"/>
        <v>0</v>
      </c>
      <c r="S180">
        <f t="shared" si="10"/>
        <v>0</v>
      </c>
    </row>
    <row r="181" spans="1:19" x14ac:dyDescent="0.25">
      <c r="A181" t="s">
        <v>17</v>
      </c>
      <c r="C181">
        <v>50.580658200000002</v>
      </c>
      <c r="D181">
        <v>-2.4561169</v>
      </c>
      <c r="E181">
        <v>27</v>
      </c>
      <c r="F181">
        <v>3</v>
      </c>
      <c r="G181">
        <v>2022</v>
      </c>
      <c r="H181">
        <v>13</v>
      </c>
      <c r="I181">
        <v>18</v>
      </c>
      <c r="J181">
        <v>47</v>
      </c>
      <c r="K181">
        <v>46.76</v>
      </c>
      <c r="L181">
        <v>0</v>
      </c>
      <c r="M181">
        <v>32.795999999999999</v>
      </c>
      <c r="N181">
        <v>0.61199999999999999</v>
      </c>
      <c r="P181">
        <f t="shared" si="8"/>
        <v>796</v>
      </c>
      <c r="Q181">
        <f t="shared" si="11"/>
        <v>178</v>
      </c>
      <c r="R181">
        <f t="shared" si="9"/>
        <v>0</v>
      </c>
      <c r="S181">
        <f t="shared" si="10"/>
        <v>0</v>
      </c>
    </row>
    <row r="182" spans="1:19" x14ac:dyDescent="0.25">
      <c r="A182" t="s">
        <v>17</v>
      </c>
      <c r="C182">
        <v>50.580578699999997</v>
      </c>
      <c r="D182">
        <v>-2.4561516000000001</v>
      </c>
      <c r="E182">
        <v>27</v>
      </c>
      <c r="F182">
        <v>3</v>
      </c>
      <c r="G182">
        <v>2022</v>
      </c>
      <c r="H182">
        <v>13</v>
      </c>
      <c r="I182">
        <v>18</v>
      </c>
      <c r="J182">
        <v>48</v>
      </c>
      <c r="K182">
        <v>46.79</v>
      </c>
      <c r="L182">
        <v>0</v>
      </c>
      <c r="M182">
        <v>32.975999999999999</v>
      </c>
      <c r="N182">
        <v>0.61199999999999999</v>
      </c>
      <c r="P182">
        <f t="shared" si="8"/>
        <v>976</v>
      </c>
      <c r="Q182">
        <f t="shared" si="11"/>
        <v>179</v>
      </c>
      <c r="R182">
        <f t="shared" si="9"/>
        <v>0</v>
      </c>
      <c r="S182">
        <f t="shared" si="10"/>
        <v>0</v>
      </c>
    </row>
    <row r="183" spans="1:19" x14ac:dyDescent="0.25">
      <c r="A183" t="s">
        <v>17</v>
      </c>
      <c r="C183">
        <v>50.5804999</v>
      </c>
      <c r="D183">
        <v>-2.4561921</v>
      </c>
      <c r="E183">
        <v>27</v>
      </c>
      <c r="F183">
        <v>3</v>
      </c>
      <c r="G183">
        <v>2022</v>
      </c>
      <c r="H183">
        <v>13</v>
      </c>
      <c r="I183">
        <v>18</v>
      </c>
      <c r="J183">
        <v>49</v>
      </c>
      <c r="K183">
        <v>46.79</v>
      </c>
      <c r="L183">
        <v>0</v>
      </c>
      <c r="M183">
        <v>33.119999999999997</v>
      </c>
      <c r="N183">
        <v>0.61199999999999999</v>
      </c>
      <c r="P183">
        <f t="shared" si="8"/>
        <v>120</v>
      </c>
      <c r="Q183">
        <f t="shared" si="11"/>
        <v>180</v>
      </c>
      <c r="R183">
        <f t="shared" si="9"/>
        <v>22</v>
      </c>
      <c r="S183">
        <f t="shared" si="10"/>
        <v>5.2745145049148887E-3</v>
      </c>
    </row>
    <row r="184" spans="1:19" x14ac:dyDescent="0.25">
      <c r="A184" t="s">
        <v>17</v>
      </c>
      <c r="C184">
        <v>50.580419999999997</v>
      </c>
      <c r="D184">
        <v>-2.4562316000000002</v>
      </c>
      <c r="E184">
        <v>27</v>
      </c>
      <c r="F184">
        <v>3</v>
      </c>
      <c r="G184">
        <v>2022</v>
      </c>
      <c r="H184">
        <v>13</v>
      </c>
      <c r="I184">
        <v>18</v>
      </c>
      <c r="J184">
        <v>50</v>
      </c>
      <c r="K184">
        <v>46.74</v>
      </c>
      <c r="L184">
        <v>0</v>
      </c>
      <c r="M184">
        <v>33.588000000000001</v>
      </c>
      <c r="N184">
        <v>0.61199999999999999</v>
      </c>
      <c r="P184">
        <f t="shared" si="8"/>
        <v>588</v>
      </c>
      <c r="Q184">
        <f t="shared" si="11"/>
        <v>181</v>
      </c>
      <c r="R184">
        <f t="shared" si="9"/>
        <v>0</v>
      </c>
      <c r="S184">
        <f t="shared" si="10"/>
        <v>0</v>
      </c>
    </row>
    <row r="185" spans="1:19" x14ac:dyDescent="0.25">
      <c r="A185" t="s">
        <v>17</v>
      </c>
      <c r="C185">
        <v>50.580339199999997</v>
      </c>
      <c r="D185">
        <v>-2.4562672000000001</v>
      </c>
      <c r="E185">
        <v>27</v>
      </c>
      <c r="F185">
        <v>3</v>
      </c>
      <c r="G185">
        <v>2022</v>
      </c>
      <c r="H185">
        <v>13</v>
      </c>
      <c r="I185">
        <v>18</v>
      </c>
      <c r="J185">
        <v>51</v>
      </c>
      <c r="K185">
        <v>46.81</v>
      </c>
      <c r="L185">
        <v>0</v>
      </c>
      <c r="M185">
        <v>33.299999999999997</v>
      </c>
      <c r="N185">
        <v>0.61199999999999999</v>
      </c>
      <c r="P185">
        <f t="shared" si="8"/>
        <v>300</v>
      </c>
      <c r="Q185">
        <f t="shared" si="11"/>
        <v>182</v>
      </c>
      <c r="R185">
        <f t="shared" si="9"/>
        <v>0</v>
      </c>
      <c r="S185">
        <f t="shared" si="10"/>
        <v>0</v>
      </c>
    </row>
    <row r="186" spans="1:19" x14ac:dyDescent="0.25">
      <c r="A186" t="s">
        <v>17</v>
      </c>
      <c r="C186">
        <v>50.580257699999997</v>
      </c>
      <c r="D186">
        <v>-2.4562971</v>
      </c>
      <c r="E186">
        <v>27</v>
      </c>
      <c r="F186">
        <v>3</v>
      </c>
      <c r="G186">
        <v>2022</v>
      </c>
      <c r="H186">
        <v>13</v>
      </c>
      <c r="I186">
        <v>18</v>
      </c>
      <c r="J186">
        <v>52</v>
      </c>
      <c r="K186">
        <v>46.76</v>
      </c>
      <c r="L186">
        <v>0</v>
      </c>
      <c r="M186">
        <v>33.444000000000003</v>
      </c>
      <c r="N186">
        <v>0.61199999999999999</v>
      </c>
      <c r="P186">
        <f t="shared" si="8"/>
        <v>444</v>
      </c>
      <c r="Q186">
        <f t="shared" si="11"/>
        <v>183</v>
      </c>
      <c r="R186">
        <f t="shared" si="9"/>
        <v>0</v>
      </c>
      <c r="S186">
        <f t="shared" si="10"/>
        <v>0</v>
      </c>
    </row>
    <row r="187" spans="1:19" x14ac:dyDescent="0.25">
      <c r="A187" t="s">
        <v>17</v>
      </c>
      <c r="C187">
        <v>50.580175199999999</v>
      </c>
      <c r="D187">
        <v>-2.4563215999999999</v>
      </c>
      <c r="E187">
        <v>27</v>
      </c>
      <c r="F187">
        <v>3</v>
      </c>
      <c r="G187">
        <v>2022</v>
      </c>
      <c r="H187">
        <v>13</v>
      </c>
      <c r="I187">
        <v>18</v>
      </c>
      <c r="J187">
        <v>53</v>
      </c>
      <c r="K187">
        <v>46.78</v>
      </c>
      <c r="L187">
        <v>0</v>
      </c>
      <c r="M187">
        <v>33.444000000000003</v>
      </c>
      <c r="N187">
        <v>0.61199999999999999</v>
      </c>
      <c r="P187">
        <f t="shared" si="8"/>
        <v>444</v>
      </c>
      <c r="Q187">
        <f t="shared" si="11"/>
        <v>184</v>
      </c>
      <c r="R187">
        <f t="shared" si="9"/>
        <v>9</v>
      </c>
      <c r="S187">
        <f t="shared" si="10"/>
        <v>2.157755933828818E-3</v>
      </c>
    </row>
    <row r="188" spans="1:19" x14ac:dyDescent="0.25">
      <c r="A188" t="s">
        <v>17</v>
      </c>
      <c r="C188">
        <v>50.580092399999998</v>
      </c>
      <c r="D188">
        <v>-2.4563467999999999</v>
      </c>
      <c r="E188">
        <v>27</v>
      </c>
      <c r="F188">
        <v>3</v>
      </c>
      <c r="G188">
        <v>2022</v>
      </c>
      <c r="H188">
        <v>13</v>
      </c>
      <c r="I188">
        <v>18</v>
      </c>
      <c r="J188">
        <v>54</v>
      </c>
      <c r="K188">
        <v>46.73</v>
      </c>
      <c r="L188">
        <v>0</v>
      </c>
      <c r="M188">
        <v>33.875999999999998</v>
      </c>
      <c r="N188">
        <v>0.64800000000000002</v>
      </c>
      <c r="P188">
        <f t="shared" si="8"/>
        <v>876</v>
      </c>
      <c r="Q188">
        <f t="shared" si="11"/>
        <v>185</v>
      </c>
      <c r="R188">
        <f t="shared" si="9"/>
        <v>0</v>
      </c>
      <c r="S188">
        <f t="shared" si="10"/>
        <v>0</v>
      </c>
    </row>
    <row r="189" spans="1:19" x14ac:dyDescent="0.25">
      <c r="A189" t="s">
        <v>17</v>
      </c>
      <c r="C189">
        <v>50.580009599999997</v>
      </c>
      <c r="D189">
        <v>-2.456375</v>
      </c>
      <c r="E189">
        <v>27</v>
      </c>
      <c r="F189">
        <v>3</v>
      </c>
      <c r="G189">
        <v>2022</v>
      </c>
      <c r="H189">
        <v>13</v>
      </c>
      <c r="I189">
        <v>18</v>
      </c>
      <c r="J189">
        <v>55</v>
      </c>
      <c r="K189">
        <v>46.74</v>
      </c>
      <c r="L189">
        <v>0</v>
      </c>
      <c r="M189">
        <v>33.659999999999997</v>
      </c>
      <c r="N189">
        <v>0.64800000000000002</v>
      </c>
      <c r="P189">
        <f t="shared" si="8"/>
        <v>660</v>
      </c>
      <c r="Q189">
        <f t="shared" si="11"/>
        <v>186</v>
      </c>
      <c r="R189">
        <f t="shared" si="9"/>
        <v>0</v>
      </c>
      <c r="S189">
        <f t="shared" si="10"/>
        <v>0</v>
      </c>
    </row>
    <row r="190" spans="1:19" x14ac:dyDescent="0.25">
      <c r="A190" t="s">
        <v>17</v>
      </c>
      <c r="C190">
        <v>50.579927099999999</v>
      </c>
      <c r="D190">
        <v>-2.4564051</v>
      </c>
      <c r="E190">
        <v>27</v>
      </c>
      <c r="F190">
        <v>3</v>
      </c>
      <c r="G190">
        <v>2022</v>
      </c>
      <c r="H190">
        <v>13</v>
      </c>
      <c r="I190">
        <v>18</v>
      </c>
      <c r="J190">
        <v>56</v>
      </c>
      <c r="K190">
        <v>46.66</v>
      </c>
      <c r="L190">
        <v>0</v>
      </c>
      <c r="M190">
        <v>33.875999999999998</v>
      </c>
      <c r="N190">
        <v>0.68400000000000005</v>
      </c>
      <c r="P190">
        <f t="shared" si="8"/>
        <v>876</v>
      </c>
      <c r="Q190">
        <f t="shared" si="11"/>
        <v>187</v>
      </c>
      <c r="R190">
        <f t="shared" si="9"/>
        <v>0</v>
      </c>
      <c r="S190">
        <f t="shared" si="10"/>
        <v>0</v>
      </c>
    </row>
    <row r="191" spans="1:19" x14ac:dyDescent="0.25">
      <c r="A191" t="s">
        <v>17</v>
      </c>
      <c r="C191">
        <v>50.579843799999999</v>
      </c>
      <c r="D191">
        <v>-2.4564343000000002</v>
      </c>
      <c r="E191">
        <v>27</v>
      </c>
      <c r="F191">
        <v>3</v>
      </c>
      <c r="G191">
        <v>2022</v>
      </c>
      <c r="H191">
        <v>13</v>
      </c>
      <c r="I191">
        <v>18</v>
      </c>
      <c r="J191">
        <v>57</v>
      </c>
      <c r="K191">
        <v>46.57</v>
      </c>
      <c r="L191">
        <v>0</v>
      </c>
      <c r="M191">
        <v>34.200000000000003</v>
      </c>
      <c r="N191">
        <v>0.64800000000000002</v>
      </c>
      <c r="P191">
        <f t="shared" si="8"/>
        <v>200</v>
      </c>
      <c r="Q191">
        <f t="shared" si="11"/>
        <v>188</v>
      </c>
      <c r="R191">
        <f t="shared" si="9"/>
        <v>13</v>
      </c>
      <c r="S191">
        <f t="shared" si="10"/>
        <v>3.1167585710860706E-3</v>
      </c>
    </row>
    <row r="192" spans="1:19" x14ac:dyDescent="0.25">
      <c r="A192" t="s">
        <v>17</v>
      </c>
      <c r="C192">
        <v>50.579759699999997</v>
      </c>
      <c r="D192">
        <v>-2.4564606000000002</v>
      </c>
      <c r="E192">
        <v>27</v>
      </c>
      <c r="F192">
        <v>3</v>
      </c>
      <c r="G192">
        <v>2022</v>
      </c>
      <c r="H192">
        <v>13</v>
      </c>
      <c r="I192">
        <v>18</v>
      </c>
      <c r="J192">
        <v>58</v>
      </c>
      <c r="K192">
        <v>46.63</v>
      </c>
      <c r="L192">
        <v>0</v>
      </c>
      <c r="M192">
        <v>34.128</v>
      </c>
      <c r="N192">
        <v>0.54</v>
      </c>
      <c r="P192">
        <f t="shared" si="8"/>
        <v>128</v>
      </c>
      <c r="Q192">
        <f t="shared" si="11"/>
        <v>189</v>
      </c>
      <c r="R192">
        <f t="shared" si="9"/>
        <v>0</v>
      </c>
      <c r="S192">
        <f t="shared" si="10"/>
        <v>0</v>
      </c>
    </row>
    <row r="193" spans="1:19" x14ac:dyDescent="0.25">
      <c r="A193" t="s">
        <v>17</v>
      </c>
      <c r="C193">
        <v>50.579675899999998</v>
      </c>
      <c r="D193">
        <v>-2.4564827</v>
      </c>
      <c r="E193">
        <v>27</v>
      </c>
      <c r="F193">
        <v>3</v>
      </c>
      <c r="G193">
        <v>2022</v>
      </c>
      <c r="H193">
        <v>13</v>
      </c>
      <c r="I193">
        <v>18</v>
      </c>
      <c r="J193">
        <v>59</v>
      </c>
      <c r="K193">
        <v>46.57</v>
      </c>
      <c r="L193">
        <v>0</v>
      </c>
      <c r="M193">
        <v>33.695999999999998</v>
      </c>
      <c r="N193">
        <v>0.61199999999999999</v>
      </c>
      <c r="P193">
        <f t="shared" si="8"/>
        <v>696</v>
      </c>
      <c r="Q193">
        <f t="shared" si="11"/>
        <v>190</v>
      </c>
      <c r="R193">
        <f t="shared" si="9"/>
        <v>0</v>
      </c>
      <c r="S193">
        <f t="shared" si="10"/>
        <v>0</v>
      </c>
    </row>
    <row r="194" spans="1:19" x14ac:dyDescent="0.25">
      <c r="A194" t="s">
        <v>17</v>
      </c>
      <c r="C194">
        <v>50.579592599999998</v>
      </c>
      <c r="D194">
        <v>-2.4565009999999998</v>
      </c>
      <c r="E194">
        <v>27</v>
      </c>
      <c r="F194">
        <v>3</v>
      </c>
      <c r="G194">
        <v>2022</v>
      </c>
      <c r="H194">
        <v>13</v>
      </c>
      <c r="I194">
        <v>19</v>
      </c>
      <c r="J194">
        <v>0</v>
      </c>
      <c r="K194">
        <v>46.64</v>
      </c>
      <c r="L194">
        <v>0</v>
      </c>
      <c r="M194">
        <v>33.408000000000001</v>
      </c>
      <c r="N194">
        <v>0.61199999999999999</v>
      </c>
      <c r="P194">
        <f t="shared" si="8"/>
        <v>408</v>
      </c>
      <c r="Q194">
        <f t="shared" si="11"/>
        <v>191</v>
      </c>
      <c r="R194">
        <f t="shared" si="9"/>
        <v>0</v>
      </c>
      <c r="S194">
        <f t="shared" si="10"/>
        <v>0</v>
      </c>
    </row>
    <row r="195" spans="1:19" x14ac:dyDescent="0.25">
      <c r="A195" t="s">
        <v>17</v>
      </c>
      <c r="C195">
        <v>50.579510599999999</v>
      </c>
      <c r="D195">
        <v>-2.4565193000000001</v>
      </c>
      <c r="E195">
        <v>27</v>
      </c>
      <c r="F195">
        <v>3</v>
      </c>
      <c r="G195">
        <v>2022</v>
      </c>
      <c r="H195">
        <v>13</v>
      </c>
      <c r="I195">
        <v>19</v>
      </c>
      <c r="J195">
        <v>1</v>
      </c>
      <c r="K195">
        <v>46.62</v>
      </c>
      <c r="L195">
        <v>0</v>
      </c>
      <c r="M195">
        <v>32.795999999999999</v>
      </c>
      <c r="N195">
        <v>0.61199999999999999</v>
      </c>
      <c r="P195">
        <f t="shared" si="8"/>
        <v>796</v>
      </c>
      <c r="Q195">
        <f t="shared" si="11"/>
        <v>192</v>
      </c>
      <c r="R195">
        <f t="shared" si="9"/>
        <v>8</v>
      </c>
      <c r="S195">
        <f t="shared" si="10"/>
        <v>1.9180052745145048E-3</v>
      </c>
    </row>
    <row r="196" spans="1:19" x14ac:dyDescent="0.25">
      <c r="A196" t="s">
        <v>17</v>
      </c>
      <c r="C196">
        <v>50.579429599999997</v>
      </c>
      <c r="D196">
        <v>-2.4565405999999999</v>
      </c>
      <c r="E196">
        <v>27</v>
      </c>
      <c r="F196">
        <v>3</v>
      </c>
      <c r="G196">
        <v>2022</v>
      </c>
      <c r="H196">
        <v>13</v>
      </c>
      <c r="I196">
        <v>19</v>
      </c>
      <c r="J196">
        <v>2</v>
      </c>
      <c r="K196">
        <v>46.56</v>
      </c>
      <c r="L196">
        <v>0</v>
      </c>
      <c r="M196">
        <v>32.795999999999999</v>
      </c>
      <c r="N196">
        <v>0.504</v>
      </c>
      <c r="P196">
        <f t="shared" ref="P196:P259" si="12">MOD($M196*1000,1000)</f>
        <v>796</v>
      </c>
      <c r="Q196">
        <f t="shared" si="11"/>
        <v>193</v>
      </c>
      <c r="R196">
        <f t="shared" ref="R196:R259" si="13">COUNTIF(P$3:P$4233,Q196)</f>
        <v>0</v>
      </c>
      <c r="S196">
        <f t="shared" ref="S196:S259" si="14">R196/SUM(R$3:R$1002)</f>
        <v>0</v>
      </c>
    </row>
    <row r="197" spans="1:19" x14ac:dyDescent="0.25">
      <c r="A197" t="s">
        <v>17</v>
      </c>
      <c r="C197">
        <v>50.579349000000001</v>
      </c>
      <c r="D197">
        <v>-2.4565640000000002</v>
      </c>
      <c r="E197">
        <v>27</v>
      </c>
      <c r="F197">
        <v>3</v>
      </c>
      <c r="G197">
        <v>2022</v>
      </c>
      <c r="H197">
        <v>13</v>
      </c>
      <c r="I197">
        <v>19</v>
      </c>
      <c r="J197">
        <v>3</v>
      </c>
      <c r="K197">
        <v>46.64</v>
      </c>
      <c r="L197">
        <v>0</v>
      </c>
      <c r="M197">
        <v>32.688000000000002</v>
      </c>
      <c r="N197">
        <v>0.504</v>
      </c>
      <c r="P197">
        <f t="shared" si="12"/>
        <v>688.00000000000364</v>
      </c>
      <c r="Q197">
        <f t="shared" ref="Q197:Q260" si="15">Q196+1</f>
        <v>194</v>
      </c>
      <c r="R197">
        <f t="shared" si="13"/>
        <v>0</v>
      </c>
      <c r="S197">
        <f t="shared" si="14"/>
        <v>0</v>
      </c>
    </row>
    <row r="198" spans="1:19" x14ac:dyDescent="0.25">
      <c r="A198" t="s">
        <v>17</v>
      </c>
      <c r="C198">
        <v>50.5792681</v>
      </c>
      <c r="D198">
        <v>-2.4565896</v>
      </c>
      <c r="E198">
        <v>27</v>
      </c>
      <c r="F198">
        <v>3</v>
      </c>
      <c r="G198">
        <v>2022</v>
      </c>
      <c r="H198">
        <v>13</v>
      </c>
      <c r="I198">
        <v>19</v>
      </c>
      <c r="J198">
        <v>4</v>
      </c>
      <c r="K198">
        <v>46.6</v>
      </c>
      <c r="L198">
        <v>0</v>
      </c>
      <c r="M198">
        <v>33.299999999999997</v>
      </c>
      <c r="N198">
        <v>0.504</v>
      </c>
      <c r="P198">
        <f t="shared" si="12"/>
        <v>300</v>
      </c>
      <c r="Q198">
        <f t="shared" si="15"/>
        <v>195</v>
      </c>
      <c r="R198">
        <f t="shared" si="13"/>
        <v>0</v>
      </c>
      <c r="S198">
        <f t="shared" si="14"/>
        <v>0</v>
      </c>
    </row>
    <row r="199" spans="1:19" x14ac:dyDescent="0.25">
      <c r="A199" t="s">
        <v>17</v>
      </c>
      <c r="C199">
        <v>50.579185899999999</v>
      </c>
      <c r="D199">
        <v>-2.4566189</v>
      </c>
      <c r="E199">
        <v>27</v>
      </c>
      <c r="F199">
        <v>3</v>
      </c>
      <c r="G199">
        <v>2022</v>
      </c>
      <c r="H199">
        <v>13</v>
      </c>
      <c r="I199">
        <v>19</v>
      </c>
      <c r="J199">
        <v>5</v>
      </c>
      <c r="K199">
        <v>46.61</v>
      </c>
      <c r="L199">
        <v>0</v>
      </c>
      <c r="M199">
        <v>34.020000000000003</v>
      </c>
      <c r="N199">
        <v>0.57599999999999996</v>
      </c>
      <c r="P199">
        <f t="shared" si="12"/>
        <v>20</v>
      </c>
      <c r="Q199">
        <f t="shared" si="15"/>
        <v>196</v>
      </c>
      <c r="R199">
        <f t="shared" si="13"/>
        <v>15</v>
      </c>
      <c r="S199">
        <f t="shared" si="14"/>
        <v>3.5962598897146965E-3</v>
      </c>
    </row>
    <row r="200" spans="1:19" x14ac:dyDescent="0.25">
      <c r="A200" t="s">
        <v>17</v>
      </c>
      <c r="C200">
        <v>50.579102300000002</v>
      </c>
      <c r="D200">
        <v>-2.4566504</v>
      </c>
      <c r="E200">
        <v>27</v>
      </c>
      <c r="F200">
        <v>3</v>
      </c>
      <c r="G200">
        <v>2022</v>
      </c>
      <c r="H200">
        <v>13</v>
      </c>
      <c r="I200">
        <v>19</v>
      </c>
      <c r="J200">
        <v>6</v>
      </c>
      <c r="K200">
        <v>46.75</v>
      </c>
      <c r="L200">
        <v>0</v>
      </c>
      <c r="M200">
        <v>34.595999999999997</v>
      </c>
      <c r="N200">
        <v>0.61199999999999999</v>
      </c>
      <c r="P200">
        <f t="shared" si="12"/>
        <v>596</v>
      </c>
      <c r="Q200">
        <f t="shared" si="15"/>
        <v>197</v>
      </c>
      <c r="R200">
        <f t="shared" si="13"/>
        <v>0</v>
      </c>
      <c r="S200">
        <f t="shared" si="14"/>
        <v>0</v>
      </c>
    </row>
    <row r="201" spans="1:19" x14ac:dyDescent="0.25">
      <c r="A201" t="s">
        <v>17</v>
      </c>
      <c r="C201">
        <v>50.579017200000003</v>
      </c>
      <c r="D201">
        <v>-2.4566789999999998</v>
      </c>
      <c r="E201">
        <v>27</v>
      </c>
      <c r="F201">
        <v>3</v>
      </c>
      <c r="G201">
        <v>2022</v>
      </c>
      <c r="H201">
        <v>13</v>
      </c>
      <c r="I201">
        <v>19</v>
      </c>
      <c r="J201">
        <v>7</v>
      </c>
      <c r="K201">
        <v>46.62</v>
      </c>
      <c r="L201">
        <v>0</v>
      </c>
      <c r="M201">
        <v>35.027999999999999</v>
      </c>
      <c r="N201">
        <v>0.64800000000000002</v>
      </c>
      <c r="P201">
        <f t="shared" si="12"/>
        <v>28</v>
      </c>
      <c r="Q201">
        <f t="shared" si="15"/>
        <v>198</v>
      </c>
      <c r="R201">
        <f t="shared" si="13"/>
        <v>0</v>
      </c>
      <c r="S201">
        <f t="shared" si="14"/>
        <v>0</v>
      </c>
    </row>
    <row r="202" spans="1:19" x14ac:dyDescent="0.25">
      <c r="A202" t="s">
        <v>17</v>
      </c>
      <c r="C202">
        <v>50.578930200000002</v>
      </c>
      <c r="D202">
        <v>-2.4566990999999998</v>
      </c>
      <c r="E202">
        <v>27</v>
      </c>
      <c r="F202">
        <v>3</v>
      </c>
      <c r="G202">
        <v>2022</v>
      </c>
      <c r="H202">
        <v>13</v>
      </c>
      <c r="I202">
        <v>19</v>
      </c>
      <c r="J202">
        <v>8</v>
      </c>
      <c r="K202">
        <v>46.68</v>
      </c>
      <c r="L202">
        <v>0</v>
      </c>
      <c r="M202">
        <v>35.136000000000003</v>
      </c>
      <c r="N202">
        <v>0.64800000000000002</v>
      </c>
      <c r="P202">
        <f t="shared" si="12"/>
        <v>136</v>
      </c>
      <c r="Q202">
        <f t="shared" si="15"/>
        <v>199</v>
      </c>
      <c r="R202">
        <f t="shared" si="13"/>
        <v>0</v>
      </c>
      <c r="S202">
        <f t="shared" si="14"/>
        <v>0</v>
      </c>
    </row>
    <row r="203" spans="1:19" x14ac:dyDescent="0.25">
      <c r="A203" t="s">
        <v>17</v>
      </c>
      <c r="C203">
        <v>50.5788431</v>
      </c>
      <c r="D203">
        <v>-2.4567106000000001</v>
      </c>
      <c r="E203">
        <v>27</v>
      </c>
      <c r="F203">
        <v>3</v>
      </c>
      <c r="G203">
        <v>2022</v>
      </c>
      <c r="H203">
        <v>13</v>
      </c>
      <c r="I203">
        <v>19</v>
      </c>
      <c r="J203">
        <v>9</v>
      </c>
      <c r="K203">
        <v>46.76</v>
      </c>
      <c r="L203">
        <v>0</v>
      </c>
      <c r="M203">
        <v>34.74</v>
      </c>
      <c r="N203">
        <v>0.64800000000000002</v>
      </c>
      <c r="P203">
        <f t="shared" si="12"/>
        <v>740</v>
      </c>
      <c r="Q203">
        <f t="shared" si="15"/>
        <v>200</v>
      </c>
      <c r="R203">
        <f t="shared" si="13"/>
        <v>9</v>
      </c>
      <c r="S203">
        <f t="shared" si="14"/>
        <v>2.157755933828818E-3</v>
      </c>
    </row>
    <row r="204" spans="1:19" x14ac:dyDescent="0.25">
      <c r="A204" t="s">
        <v>17</v>
      </c>
      <c r="C204">
        <v>50.578757099999997</v>
      </c>
      <c r="D204">
        <v>-2.4567152999999999</v>
      </c>
      <c r="E204">
        <v>27</v>
      </c>
      <c r="F204">
        <v>3</v>
      </c>
      <c r="G204">
        <v>2022</v>
      </c>
      <c r="H204">
        <v>13</v>
      </c>
      <c r="I204">
        <v>19</v>
      </c>
      <c r="J204">
        <v>10</v>
      </c>
      <c r="K204">
        <v>46.56</v>
      </c>
      <c r="L204">
        <v>0</v>
      </c>
      <c r="M204">
        <v>34.128</v>
      </c>
      <c r="N204">
        <v>0.68400000000000005</v>
      </c>
      <c r="P204">
        <f t="shared" si="12"/>
        <v>128</v>
      </c>
      <c r="Q204">
        <f t="shared" si="15"/>
        <v>201</v>
      </c>
      <c r="R204">
        <f t="shared" si="13"/>
        <v>0</v>
      </c>
      <c r="S204">
        <f t="shared" si="14"/>
        <v>0</v>
      </c>
    </row>
    <row r="205" spans="1:19" x14ac:dyDescent="0.25">
      <c r="A205" t="s">
        <v>17</v>
      </c>
      <c r="C205">
        <v>50.578673000000002</v>
      </c>
      <c r="D205">
        <v>-2.4567165000000002</v>
      </c>
      <c r="E205">
        <v>27</v>
      </c>
      <c r="F205">
        <v>3</v>
      </c>
      <c r="G205">
        <v>2022</v>
      </c>
      <c r="H205">
        <v>13</v>
      </c>
      <c r="I205">
        <v>19</v>
      </c>
      <c r="J205">
        <v>11</v>
      </c>
      <c r="K205">
        <v>46.68</v>
      </c>
      <c r="L205">
        <v>0</v>
      </c>
      <c r="M205">
        <v>32.832000000000001</v>
      </c>
      <c r="N205">
        <v>0.61199999999999999</v>
      </c>
      <c r="P205">
        <f t="shared" si="12"/>
        <v>832</v>
      </c>
      <c r="Q205">
        <f t="shared" si="15"/>
        <v>202</v>
      </c>
      <c r="R205">
        <f t="shared" si="13"/>
        <v>0</v>
      </c>
      <c r="S205">
        <f t="shared" si="14"/>
        <v>0</v>
      </c>
    </row>
    <row r="206" spans="1:19" x14ac:dyDescent="0.25">
      <c r="A206" t="s">
        <v>17</v>
      </c>
      <c r="C206">
        <v>50.578593300000001</v>
      </c>
      <c r="D206">
        <v>-2.4567261999999999</v>
      </c>
      <c r="E206">
        <v>27</v>
      </c>
      <c r="F206">
        <v>3</v>
      </c>
      <c r="G206">
        <v>2022</v>
      </c>
      <c r="H206">
        <v>13</v>
      </c>
      <c r="I206">
        <v>19</v>
      </c>
      <c r="J206">
        <v>12</v>
      </c>
      <c r="K206">
        <v>46.59</v>
      </c>
      <c r="L206">
        <v>0</v>
      </c>
      <c r="M206">
        <v>31.536000000000001</v>
      </c>
      <c r="N206">
        <v>0.64800000000000002</v>
      </c>
      <c r="P206">
        <f t="shared" si="12"/>
        <v>536</v>
      </c>
      <c r="Q206">
        <f t="shared" si="15"/>
        <v>203</v>
      </c>
      <c r="R206">
        <f t="shared" si="13"/>
        <v>0</v>
      </c>
      <c r="S206">
        <f t="shared" si="14"/>
        <v>0</v>
      </c>
    </row>
    <row r="207" spans="1:19" x14ac:dyDescent="0.25">
      <c r="A207" t="s">
        <v>17</v>
      </c>
      <c r="C207">
        <v>50.578514499999997</v>
      </c>
      <c r="D207">
        <v>-2.4567491000000001</v>
      </c>
      <c r="E207">
        <v>27</v>
      </c>
      <c r="F207">
        <v>3</v>
      </c>
      <c r="G207">
        <v>2022</v>
      </c>
      <c r="H207">
        <v>13</v>
      </c>
      <c r="I207">
        <v>19</v>
      </c>
      <c r="J207">
        <v>13</v>
      </c>
      <c r="K207">
        <v>46.64</v>
      </c>
      <c r="L207">
        <v>0</v>
      </c>
      <c r="M207">
        <v>32.472000000000001</v>
      </c>
      <c r="N207">
        <v>0.64800000000000002</v>
      </c>
      <c r="P207">
        <f t="shared" si="12"/>
        <v>472</v>
      </c>
      <c r="Q207">
        <f t="shared" si="15"/>
        <v>204</v>
      </c>
      <c r="R207">
        <f t="shared" si="13"/>
        <v>19</v>
      </c>
      <c r="S207">
        <f t="shared" si="14"/>
        <v>4.5552625269719487E-3</v>
      </c>
    </row>
    <row r="208" spans="1:19" x14ac:dyDescent="0.25">
      <c r="A208" t="s">
        <v>17</v>
      </c>
      <c r="C208">
        <v>50.578436699999997</v>
      </c>
      <c r="D208">
        <v>-2.4567834999999998</v>
      </c>
      <c r="E208">
        <v>27</v>
      </c>
      <c r="F208">
        <v>3</v>
      </c>
      <c r="G208">
        <v>2022</v>
      </c>
      <c r="H208">
        <v>13</v>
      </c>
      <c r="I208">
        <v>19</v>
      </c>
      <c r="J208">
        <v>14</v>
      </c>
      <c r="K208">
        <v>46.6</v>
      </c>
      <c r="L208">
        <v>0</v>
      </c>
      <c r="M208">
        <v>32.472000000000001</v>
      </c>
      <c r="N208">
        <v>0.61199999999999999</v>
      </c>
      <c r="P208">
        <f t="shared" si="12"/>
        <v>472</v>
      </c>
      <c r="Q208">
        <f t="shared" si="15"/>
        <v>205</v>
      </c>
      <c r="R208">
        <f t="shared" si="13"/>
        <v>0</v>
      </c>
      <c r="S208">
        <f t="shared" si="14"/>
        <v>0</v>
      </c>
    </row>
    <row r="209" spans="1:19" x14ac:dyDescent="0.25">
      <c r="A209" t="s">
        <v>17</v>
      </c>
      <c r="C209">
        <v>50.578357400000002</v>
      </c>
      <c r="D209">
        <v>-2.4568232000000001</v>
      </c>
      <c r="E209">
        <v>27</v>
      </c>
      <c r="F209">
        <v>3</v>
      </c>
      <c r="G209">
        <v>2022</v>
      </c>
      <c r="H209">
        <v>13</v>
      </c>
      <c r="I209">
        <v>19</v>
      </c>
      <c r="J209">
        <v>15</v>
      </c>
      <c r="K209">
        <v>46.58</v>
      </c>
      <c r="L209">
        <v>0</v>
      </c>
      <c r="M209">
        <v>34.055999999999997</v>
      </c>
      <c r="N209">
        <v>0.64800000000000002</v>
      </c>
      <c r="P209">
        <f t="shared" si="12"/>
        <v>56</v>
      </c>
      <c r="Q209">
        <f t="shared" si="15"/>
        <v>206</v>
      </c>
      <c r="R209">
        <f t="shared" si="13"/>
        <v>0</v>
      </c>
      <c r="S209">
        <f t="shared" si="14"/>
        <v>0</v>
      </c>
    </row>
    <row r="210" spans="1:19" x14ac:dyDescent="0.25">
      <c r="A210" t="s">
        <v>17</v>
      </c>
      <c r="C210">
        <v>50.578273699999997</v>
      </c>
      <c r="D210">
        <v>-2.4568574000000001</v>
      </c>
      <c r="E210">
        <v>27</v>
      </c>
      <c r="F210">
        <v>3</v>
      </c>
      <c r="G210">
        <v>2022</v>
      </c>
      <c r="H210">
        <v>13</v>
      </c>
      <c r="I210">
        <v>19</v>
      </c>
      <c r="J210">
        <v>16</v>
      </c>
      <c r="K210">
        <v>46.65</v>
      </c>
      <c r="L210">
        <v>0</v>
      </c>
      <c r="M210">
        <v>34.956000000000003</v>
      </c>
      <c r="N210">
        <v>0.64800000000000002</v>
      </c>
      <c r="P210">
        <f t="shared" si="12"/>
        <v>956</v>
      </c>
      <c r="Q210">
        <f t="shared" si="15"/>
        <v>207</v>
      </c>
      <c r="R210">
        <f t="shared" si="13"/>
        <v>0</v>
      </c>
      <c r="S210">
        <f t="shared" si="14"/>
        <v>0</v>
      </c>
    </row>
    <row r="211" spans="1:19" x14ac:dyDescent="0.25">
      <c r="A211" t="s">
        <v>17</v>
      </c>
      <c r="C211">
        <v>50.5781876</v>
      </c>
      <c r="D211">
        <v>-2.4568845000000001</v>
      </c>
      <c r="E211">
        <v>27</v>
      </c>
      <c r="F211">
        <v>3</v>
      </c>
      <c r="G211">
        <v>2022</v>
      </c>
      <c r="H211">
        <v>13</v>
      </c>
      <c r="I211">
        <v>19</v>
      </c>
      <c r="J211">
        <v>17</v>
      </c>
      <c r="K211">
        <v>46.51</v>
      </c>
      <c r="L211">
        <v>0</v>
      </c>
      <c r="M211">
        <v>35.387999999999998</v>
      </c>
      <c r="N211">
        <v>0.64800000000000002</v>
      </c>
      <c r="P211">
        <f t="shared" si="12"/>
        <v>388</v>
      </c>
      <c r="Q211">
        <f t="shared" si="15"/>
        <v>208</v>
      </c>
      <c r="R211">
        <f t="shared" si="13"/>
        <v>18</v>
      </c>
      <c r="S211">
        <f t="shared" si="14"/>
        <v>4.315511867657636E-3</v>
      </c>
    </row>
    <row r="212" spans="1:19" x14ac:dyDescent="0.25">
      <c r="A212" t="s">
        <v>17</v>
      </c>
      <c r="C212">
        <v>50.578099700000003</v>
      </c>
      <c r="D212">
        <v>-2.4569067000000002</v>
      </c>
      <c r="E212">
        <v>27</v>
      </c>
      <c r="F212">
        <v>3</v>
      </c>
      <c r="G212">
        <v>2022</v>
      </c>
      <c r="H212">
        <v>13</v>
      </c>
      <c r="I212">
        <v>19</v>
      </c>
      <c r="J212">
        <v>18</v>
      </c>
      <c r="K212">
        <v>46.6</v>
      </c>
      <c r="L212">
        <v>0</v>
      </c>
      <c r="M212">
        <v>35.676000000000002</v>
      </c>
      <c r="N212">
        <v>0.64800000000000002</v>
      </c>
      <c r="P212">
        <f t="shared" si="12"/>
        <v>676</v>
      </c>
      <c r="Q212">
        <f t="shared" si="15"/>
        <v>209</v>
      </c>
      <c r="R212">
        <f t="shared" si="13"/>
        <v>0</v>
      </c>
      <c r="S212">
        <f t="shared" si="14"/>
        <v>0</v>
      </c>
    </row>
    <row r="213" spans="1:19" x14ac:dyDescent="0.25">
      <c r="A213" t="s">
        <v>17</v>
      </c>
      <c r="C213">
        <v>50.578012100000002</v>
      </c>
      <c r="D213">
        <v>-2.4569247000000001</v>
      </c>
      <c r="E213">
        <v>27</v>
      </c>
      <c r="F213">
        <v>3</v>
      </c>
      <c r="G213">
        <v>2022</v>
      </c>
      <c r="H213">
        <v>13</v>
      </c>
      <c r="I213">
        <v>19</v>
      </c>
      <c r="J213">
        <v>19</v>
      </c>
      <c r="K213">
        <v>46.64</v>
      </c>
      <c r="L213">
        <v>0</v>
      </c>
      <c r="M213">
        <v>34.847999999999999</v>
      </c>
      <c r="N213">
        <v>0.64800000000000002</v>
      </c>
      <c r="P213">
        <f t="shared" si="12"/>
        <v>848</v>
      </c>
      <c r="Q213">
        <f t="shared" si="15"/>
        <v>210</v>
      </c>
      <c r="R213">
        <f t="shared" si="13"/>
        <v>0</v>
      </c>
      <c r="S213">
        <f t="shared" si="14"/>
        <v>0</v>
      </c>
    </row>
    <row r="214" spans="1:19" x14ac:dyDescent="0.25">
      <c r="A214" t="s">
        <v>17</v>
      </c>
      <c r="C214">
        <v>50.5779256</v>
      </c>
      <c r="D214">
        <v>-2.456941</v>
      </c>
      <c r="E214">
        <v>27</v>
      </c>
      <c r="F214">
        <v>3</v>
      </c>
      <c r="G214">
        <v>2022</v>
      </c>
      <c r="H214">
        <v>13</v>
      </c>
      <c r="I214">
        <v>19</v>
      </c>
      <c r="J214">
        <v>20</v>
      </c>
      <c r="K214">
        <v>46.47</v>
      </c>
      <c r="L214">
        <v>0</v>
      </c>
      <c r="M214">
        <v>34.884</v>
      </c>
      <c r="N214">
        <v>0.68400000000000005</v>
      </c>
      <c r="P214">
        <f t="shared" si="12"/>
        <v>884</v>
      </c>
      <c r="Q214">
        <f t="shared" si="15"/>
        <v>211</v>
      </c>
      <c r="R214">
        <f t="shared" si="13"/>
        <v>0</v>
      </c>
      <c r="S214">
        <f t="shared" si="14"/>
        <v>0</v>
      </c>
    </row>
    <row r="215" spans="1:19" x14ac:dyDescent="0.25">
      <c r="A215" t="s">
        <v>17</v>
      </c>
      <c r="C215">
        <v>50.5778398</v>
      </c>
      <c r="D215">
        <v>-2.4569554</v>
      </c>
      <c r="E215">
        <v>27</v>
      </c>
      <c r="F215">
        <v>3</v>
      </c>
      <c r="G215">
        <v>2022</v>
      </c>
      <c r="H215">
        <v>13</v>
      </c>
      <c r="I215">
        <v>19</v>
      </c>
      <c r="J215">
        <v>21</v>
      </c>
      <c r="K215">
        <v>46.58</v>
      </c>
      <c r="L215">
        <v>0</v>
      </c>
      <c r="M215">
        <v>34.055999999999997</v>
      </c>
      <c r="N215">
        <v>0.68400000000000005</v>
      </c>
      <c r="P215">
        <f t="shared" si="12"/>
        <v>56</v>
      </c>
      <c r="Q215">
        <f t="shared" si="15"/>
        <v>212</v>
      </c>
      <c r="R215">
        <f t="shared" si="13"/>
        <v>18</v>
      </c>
      <c r="S215">
        <f t="shared" si="14"/>
        <v>4.315511867657636E-3</v>
      </c>
    </row>
    <row r="216" spans="1:19" x14ac:dyDescent="0.25">
      <c r="A216" t="s">
        <v>17</v>
      </c>
      <c r="C216">
        <v>50.577756399999998</v>
      </c>
      <c r="D216">
        <v>-2.4569713000000002</v>
      </c>
      <c r="E216">
        <v>27</v>
      </c>
      <c r="F216">
        <v>3</v>
      </c>
      <c r="G216">
        <v>2022</v>
      </c>
      <c r="H216">
        <v>13</v>
      </c>
      <c r="I216">
        <v>19</v>
      </c>
      <c r="J216">
        <v>22</v>
      </c>
      <c r="K216">
        <v>46.42</v>
      </c>
      <c r="L216">
        <v>0</v>
      </c>
      <c r="M216">
        <v>33.552</v>
      </c>
      <c r="N216">
        <v>0.64800000000000002</v>
      </c>
      <c r="P216">
        <f t="shared" si="12"/>
        <v>552</v>
      </c>
      <c r="Q216">
        <f t="shared" si="15"/>
        <v>213</v>
      </c>
      <c r="R216">
        <f t="shared" si="13"/>
        <v>0</v>
      </c>
      <c r="S216">
        <f t="shared" si="14"/>
        <v>0</v>
      </c>
    </row>
    <row r="217" spans="1:19" x14ac:dyDescent="0.25">
      <c r="A217" t="s">
        <v>17</v>
      </c>
      <c r="C217">
        <v>50.577673400000002</v>
      </c>
      <c r="D217">
        <v>-2.4569888</v>
      </c>
      <c r="E217">
        <v>27</v>
      </c>
      <c r="F217">
        <v>3</v>
      </c>
      <c r="G217">
        <v>2022</v>
      </c>
      <c r="H217">
        <v>13</v>
      </c>
      <c r="I217">
        <v>19</v>
      </c>
      <c r="J217">
        <v>23</v>
      </c>
      <c r="K217">
        <v>46.4</v>
      </c>
      <c r="L217">
        <v>0</v>
      </c>
      <c r="M217">
        <v>33.515999999999998</v>
      </c>
      <c r="N217">
        <v>0.64800000000000002</v>
      </c>
      <c r="P217">
        <f t="shared" si="12"/>
        <v>516</v>
      </c>
      <c r="Q217">
        <f t="shared" si="15"/>
        <v>214</v>
      </c>
      <c r="R217">
        <f t="shared" si="13"/>
        <v>0</v>
      </c>
      <c r="S217">
        <f t="shared" si="14"/>
        <v>0</v>
      </c>
    </row>
    <row r="218" spans="1:19" x14ac:dyDescent="0.25">
      <c r="A218" t="s">
        <v>17</v>
      </c>
      <c r="C218">
        <v>50.577592099999997</v>
      </c>
      <c r="D218">
        <v>-2.4570063000000002</v>
      </c>
      <c r="E218">
        <v>27</v>
      </c>
      <c r="F218">
        <v>3</v>
      </c>
      <c r="G218">
        <v>2022</v>
      </c>
      <c r="H218">
        <v>13</v>
      </c>
      <c r="I218">
        <v>19</v>
      </c>
      <c r="J218">
        <v>24</v>
      </c>
      <c r="K218">
        <v>46.42</v>
      </c>
      <c r="L218">
        <v>0</v>
      </c>
      <c r="M218">
        <v>32.256</v>
      </c>
      <c r="N218">
        <v>0.64800000000000002</v>
      </c>
      <c r="P218">
        <f t="shared" si="12"/>
        <v>256</v>
      </c>
      <c r="Q218">
        <f t="shared" si="15"/>
        <v>215</v>
      </c>
      <c r="R218">
        <f t="shared" si="13"/>
        <v>0</v>
      </c>
      <c r="S218">
        <f t="shared" si="14"/>
        <v>0</v>
      </c>
    </row>
    <row r="219" spans="1:19" x14ac:dyDescent="0.25">
      <c r="A219" t="s">
        <v>17</v>
      </c>
      <c r="C219">
        <v>50.577512400000003</v>
      </c>
      <c r="D219">
        <v>-2.4570291000000002</v>
      </c>
      <c r="E219">
        <v>27</v>
      </c>
      <c r="F219">
        <v>3</v>
      </c>
      <c r="G219">
        <v>2022</v>
      </c>
      <c r="H219">
        <v>13</v>
      </c>
      <c r="I219">
        <v>19</v>
      </c>
      <c r="J219">
        <v>25</v>
      </c>
      <c r="K219">
        <v>46.39</v>
      </c>
      <c r="L219">
        <v>0</v>
      </c>
      <c r="M219">
        <v>32.723999999999997</v>
      </c>
      <c r="N219">
        <v>0.64800000000000002</v>
      </c>
      <c r="P219">
        <f t="shared" si="12"/>
        <v>723.99999999999636</v>
      </c>
      <c r="Q219">
        <f t="shared" si="15"/>
        <v>216</v>
      </c>
      <c r="R219">
        <f t="shared" si="13"/>
        <v>27</v>
      </c>
      <c r="S219">
        <f t="shared" si="14"/>
        <v>6.473267801486454E-3</v>
      </c>
    </row>
    <row r="220" spans="1:19" x14ac:dyDescent="0.25">
      <c r="A220" t="s">
        <v>17</v>
      </c>
      <c r="C220">
        <v>50.577432299999998</v>
      </c>
      <c r="D220">
        <v>-2.4570571999999999</v>
      </c>
      <c r="E220">
        <v>27</v>
      </c>
      <c r="F220">
        <v>3</v>
      </c>
      <c r="G220">
        <v>2022</v>
      </c>
      <c r="H220">
        <v>13</v>
      </c>
      <c r="I220">
        <v>19</v>
      </c>
      <c r="J220">
        <v>26</v>
      </c>
      <c r="K220">
        <v>46.49</v>
      </c>
      <c r="L220">
        <v>0</v>
      </c>
      <c r="M220">
        <v>33.012</v>
      </c>
      <c r="N220">
        <v>0.64800000000000002</v>
      </c>
      <c r="P220">
        <f t="shared" si="12"/>
        <v>12</v>
      </c>
      <c r="Q220">
        <f t="shared" si="15"/>
        <v>217</v>
      </c>
      <c r="R220">
        <f t="shared" si="13"/>
        <v>0</v>
      </c>
      <c r="S220">
        <f t="shared" si="14"/>
        <v>0</v>
      </c>
    </row>
    <row r="221" spans="1:19" x14ac:dyDescent="0.25">
      <c r="A221" t="s">
        <v>17</v>
      </c>
      <c r="C221">
        <v>50.5773522</v>
      </c>
      <c r="D221">
        <v>-2.4570894999999999</v>
      </c>
      <c r="E221">
        <v>27</v>
      </c>
      <c r="F221">
        <v>3</v>
      </c>
      <c r="G221">
        <v>2022</v>
      </c>
      <c r="H221">
        <v>13</v>
      </c>
      <c r="I221">
        <v>19</v>
      </c>
      <c r="J221">
        <v>27</v>
      </c>
      <c r="K221">
        <v>46.41</v>
      </c>
      <c r="L221">
        <v>0</v>
      </c>
      <c r="M221">
        <v>33.299999999999997</v>
      </c>
      <c r="N221">
        <v>0.61199999999999999</v>
      </c>
      <c r="P221">
        <f t="shared" si="12"/>
        <v>300</v>
      </c>
      <c r="Q221">
        <f t="shared" si="15"/>
        <v>218</v>
      </c>
      <c r="R221">
        <f t="shared" si="13"/>
        <v>0</v>
      </c>
      <c r="S221">
        <f t="shared" si="14"/>
        <v>0</v>
      </c>
    </row>
    <row r="222" spans="1:19" x14ac:dyDescent="0.25">
      <c r="A222" t="s">
        <v>17</v>
      </c>
      <c r="C222">
        <v>50.577271199999998</v>
      </c>
      <c r="D222">
        <v>-2.4571253</v>
      </c>
      <c r="E222">
        <v>27</v>
      </c>
      <c r="F222">
        <v>3</v>
      </c>
      <c r="G222">
        <v>2022</v>
      </c>
      <c r="H222">
        <v>13</v>
      </c>
      <c r="I222">
        <v>19</v>
      </c>
      <c r="J222">
        <v>28</v>
      </c>
      <c r="K222">
        <v>46.3</v>
      </c>
      <c r="L222">
        <v>0</v>
      </c>
      <c r="M222">
        <v>34.128</v>
      </c>
      <c r="N222">
        <v>0.61199999999999999</v>
      </c>
      <c r="P222">
        <f t="shared" si="12"/>
        <v>128</v>
      </c>
      <c r="Q222">
        <f t="shared" si="15"/>
        <v>219</v>
      </c>
      <c r="R222">
        <f t="shared" si="13"/>
        <v>0</v>
      </c>
      <c r="S222">
        <f t="shared" si="14"/>
        <v>0</v>
      </c>
    </row>
    <row r="223" spans="1:19" x14ac:dyDescent="0.25">
      <c r="A223" t="s">
        <v>17</v>
      </c>
      <c r="C223">
        <v>50.577188300000003</v>
      </c>
      <c r="D223">
        <v>-2.4571589999999999</v>
      </c>
      <c r="E223">
        <v>27</v>
      </c>
      <c r="F223">
        <v>3</v>
      </c>
      <c r="G223">
        <v>2022</v>
      </c>
      <c r="H223">
        <v>13</v>
      </c>
      <c r="I223">
        <v>19</v>
      </c>
      <c r="J223">
        <v>29</v>
      </c>
      <c r="K223">
        <v>46.15</v>
      </c>
      <c r="L223">
        <v>0</v>
      </c>
      <c r="M223">
        <v>34.415999999999997</v>
      </c>
      <c r="N223">
        <v>0.61199999999999999</v>
      </c>
      <c r="P223">
        <f t="shared" si="12"/>
        <v>416</v>
      </c>
      <c r="Q223">
        <f t="shared" si="15"/>
        <v>220</v>
      </c>
      <c r="R223">
        <f t="shared" si="13"/>
        <v>23</v>
      </c>
      <c r="S223">
        <f t="shared" si="14"/>
        <v>5.5142651642292014E-3</v>
      </c>
    </row>
    <row r="224" spans="1:19" x14ac:dyDescent="0.25">
      <c r="A224" t="s">
        <v>17</v>
      </c>
      <c r="C224">
        <v>50.577106299999997</v>
      </c>
      <c r="D224">
        <v>-2.4571938000000002</v>
      </c>
      <c r="E224">
        <v>27</v>
      </c>
      <c r="F224">
        <v>3</v>
      </c>
      <c r="G224">
        <v>2022</v>
      </c>
      <c r="H224">
        <v>13</v>
      </c>
      <c r="I224">
        <v>19</v>
      </c>
      <c r="J224">
        <v>30</v>
      </c>
      <c r="K224">
        <v>46.25</v>
      </c>
      <c r="L224">
        <v>0</v>
      </c>
      <c r="M224">
        <v>33.588000000000001</v>
      </c>
      <c r="N224">
        <v>0.64800000000000002</v>
      </c>
      <c r="P224">
        <f t="shared" si="12"/>
        <v>588</v>
      </c>
      <c r="Q224">
        <f t="shared" si="15"/>
        <v>221</v>
      </c>
      <c r="R224">
        <f t="shared" si="13"/>
        <v>0</v>
      </c>
      <c r="S224">
        <f t="shared" si="14"/>
        <v>0</v>
      </c>
    </row>
    <row r="225" spans="1:19" x14ac:dyDescent="0.25">
      <c r="A225" t="s">
        <v>17</v>
      </c>
      <c r="C225">
        <v>50.577026199999999</v>
      </c>
      <c r="D225">
        <v>-2.4572314999999998</v>
      </c>
      <c r="E225">
        <v>27</v>
      </c>
      <c r="F225">
        <v>3</v>
      </c>
      <c r="G225">
        <v>2022</v>
      </c>
      <c r="H225">
        <v>13</v>
      </c>
      <c r="I225">
        <v>19</v>
      </c>
      <c r="J225">
        <v>31</v>
      </c>
      <c r="K225">
        <v>46.36</v>
      </c>
      <c r="L225">
        <v>0</v>
      </c>
      <c r="M225">
        <v>33.335999999999999</v>
      </c>
      <c r="N225">
        <v>0.61199999999999999</v>
      </c>
      <c r="P225">
        <f t="shared" si="12"/>
        <v>336</v>
      </c>
      <c r="Q225">
        <f t="shared" si="15"/>
        <v>222</v>
      </c>
      <c r="R225">
        <f t="shared" si="13"/>
        <v>0</v>
      </c>
      <c r="S225">
        <f t="shared" si="14"/>
        <v>0</v>
      </c>
    </row>
    <row r="226" spans="1:19" x14ac:dyDescent="0.25">
      <c r="A226" t="s">
        <v>17</v>
      </c>
      <c r="C226">
        <v>50.576944500000003</v>
      </c>
      <c r="D226">
        <v>-2.4572647999999999</v>
      </c>
      <c r="E226">
        <v>27</v>
      </c>
      <c r="F226">
        <v>3</v>
      </c>
      <c r="G226">
        <v>2022</v>
      </c>
      <c r="H226">
        <v>13</v>
      </c>
      <c r="I226">
        <v>19</v>
      </c>
      <c r="J226">
        <v>32</v>
      </c>
      <c r="K226">
        <v>46.23</v>
      </c>
      <c r="L226">
        <v>0</v>
      </c>
      <c r="M226">
        <v>34.344000000000001</v>
      </c>
      <c r="N226">
        <v>0.64800000000000002</v>
      </c>
      <c r="P226">
        <f t="shared" si="12"/>
        <v>344</v>
      </c>
      <c r="Q226">
        <f t="shared" si="15"/>
        <v>223</v>
      </c>
      <c r="R226">
        <f t="shared" si="13"/>
        <v>0</v>
      </c>
      <c r="S226">
        <f t="shared" si="14"/>
        <v>0</v>
      </c>
    </row>
    <row r="227" spans="1:19" x14ac:dyDescent="0.25">
      <c r="A227" t="s">
        <v>17</v>
      </c>
      <c r="C227">
        <v>50.576859300000002</v>
      </c>
      <c r="D227">
        <v>-2.4572888000000002</v>
      </c>
      <c r="E227">
        <v>27</v>
      </c>
      <c r="F227">
        <v>3</v>
      </c>
      <c r="G227">
        <v>2022</v>
      </c>
      <c r="H227">
        <v>13</v>
      </c>
      <c r="I227">
        <v>19</v>
      </c>
      <c r="J227">
        <v>33</v>
      </c>
      <c r="K227">
        <v>46.32</v>
      </c>
      <c r="L227">
        <v>0</v>
      </c>
      <c r="M227">
        <v>34.74</v>
      </c>
      <c r="N227">
        <v>0.61199999999999999</v>
      </c>
      <c r="P227">
        <f t="shared" si="12"/>
        <v>740</v>
      </c>
      <c r="Q227">
        <f t="shared" si="15"/>
        <v>224</v>
      </c>
      <c r="R227">
        <f t="shared" si="13"/>
        <v>19</v>
      </c>
      <c r="S227">
        <f t="shared" si="14"/>
        <v>4.5552625269719487E-3</v>
      </c>
    </row>
    <row r="228" spans="1:19" x14ac:dyDescent="0.25">
      <c r="A228" t="s">
        <v>17</v>
      </c>
      <c r="C228">
        <v>50.5767734</v>
      </c>
      <c r="D228">
        <v>-2.4573049999999999</v>
      </c>
      <c r="E228">
        <v>27</v>
      </c>
      <c r="F228">
        <v>3</v>
      </c>
      <c r="G228">
        <v>2022</v>
      </c>
      <c r="H228">
        <v>13</v>
      </c>
      <c r="I228">
        <v>19</v>
      </c>
      <c r="J228">
        <v>34</v>
      </c>
      <c r="K228">
        <v>46.37</v>
      </c>
      <c r="L228">
        <v>0</v>
      </c>
      <c r="M228">
        <v>34.524000000000001</v>
      </c>
      <c r="N228">
        <v>0.68400000000000005</v>
      </c>
      <c r="P228">
        <f t="shared" si="12"/>
        <v>524</v>
      </c>
      <c r="Q228">
        <f t="shared" si="15"/>
        <v>225</v>
      </c>
      <c r="R228">
        <f t="shared" si="13"/>
        <v>0</v>
      </c>
      <c r="S228">
        <f t="shared" si="14"/>
        <v>0</v>
      </c>
    </row>
    <row r="229" spans="1:19" x14ac:dyDescent="0.25">
      <c r="A229" t="s">
        <v>17</v>
      </c>
      <c r="C229">
        <v>50.576687900000003</v>
      </c>
      <c r="D229">
        <v>-2.4573132000000002</v>
      </c>
      <c r="E229">
        <v>27</v>
      </c>
      <c r="F229">
        <v>3</v>
      </c>
      <c r="G229">
        <v>2022</v>
      </c>
      <c r="H229">
        <v>13</v>
      </c>
      <c r="I229">
        <v>19</v>
      </c>
      <c r="J229">
        <v>35</v>
      </c>
      <c r="K229">
        <v>46.36</v>
      </c>
      <c r="L229">
        <v>0</v>
      </c>
      <c r="M229">
        <v>33.948</v>
      </c>
      <c r="N229">
        <v>0.64800000000000002</v>
      </c>
      <c r="P229">
        <f t="shared" si="12"/>
        <v>948</v>
      </c>
      <c r="Q229">
        <f t="shared" si="15"/>
        <v>226</v>
      </c>
      <c r="R229">
        <f t="shared" si="13"/>
        <v>0</v>
      </c>
      <c r="S229">
        <f t="shared" si="14"/>
        <v>0</v>
      </c>
    </row>
    <row r="230" spans="1:19" x14ac:dyDescent="0.25">
      <c r="A230" t="s">
        <v>17</v>
      </c>
      <c r="C230">
        <v>50.576604099999997</v>
      </c>
      <c r="D230">
        <v>-2.4573133</v>
      </c>
      <c r="E230">
        <v>27</v>
      </c>
      <c r="F230">
        <v>3</v>
      </c>
      <c r="G230">
        <v>2022</v>
      </c>
      <c r="H230">
        <v>13</v>
      </c>
      <c r="I230">
        <v>19</v>
      </c>
      <c r="J230">
        <v>36</v>
      </c>
      <c r="K230">
        <v>46.38</v>
      </c>
      <c r="L230">
        <v>0</v>
      </c>
      <c r="M230">
        <v>32.904000000000003</v>
      </c>
      <c r="N230">
        <v>0.64800000000000002</v>
      </c>
      <c r="P230">
        <f t="shared" si="12"/>
        <v>904</v>
      </c>
      <c r="Q230">
        <f t="shared" si="15"/>
        <v>227</v>
      </c>
      <c r="R230">
        <f t="shared" si="13"/>
        <v>0</v>
      </c>
      <c r="S230">
        <f t="shared" si="14"/>
        <v>0</v>
      </c>
    </row>
    <row r="231" spans="1:19" x14ac:dyDescent="0.25">
      <c r="A231" t="s">
        <v>17</v>
      </c>
      <c r="C231">
        <v>50.5765235</v>
      </c>
      <c r="D231">
        <v>-2.4573095</v>
      </c>
      <c r="E231">
        <v>27</v>
      </c>
      <c r="F231">
        <v>3</v>
      </c>
      <c r="G231">
        <v>2022</v>
      </c>
      <c r="H231">
        <v>13</v>
      </c>
      <c r="I231">
        <v>19</v>
      </c>
      <c r="J231">
        <v>37</v>
      </c>
      <c r="K231">
        <v>46.49</v>
      </c>
      <c r="L231">
        <v>0</v>
      </c>
      <c r="M231">
        <v>31.643999999999998</v>
      </c>
      <c r="N231">
        <v>0.64800000000000002</v>
      </c>
      <c r="P231">
        <f t="shared" si="12"/>
        <v>644</v>
      </c>
      <c r="Q231">
        <f t="shared" si="15"/>
        <v>228</v>
      </c>
      <c r="R231">
        <f t="shared" si="13"/>
        <v>10</v>
      </c>
      <c r="S231">
        <f t="shared" si="14"/>
        <v>2.3975065931431312E-3</v>
      </c>
    </row>
    <row r="232" spans="1:19" x14ac:dyDescent="0.25">
      <c r="A232" t="s">
        <v>17</v>
      </c>
      <c r="C232">
        <v>50.576445100000001</v>
      </c>
      <c r="D232">
        <v>-2.4573090999999998</v>
      </c>
      <c r="E232">
        <v>27</v>
      </c>
      <c r="F232">
        <v>3</v>
      </c>
      <c r="G232">
        <v>2022</v>
      </c>
      <c r="H232">
        <v>13</v>
      </c>
      <c r="I232">
        <v>19</v>
      </c>
      <c r="J232">
        <v>38</v>
      </c>
      <c r="K232">
        <v>46.48</v>
      </c>
      <c r="L232">
        <v>0</v>
      </c>
      <c r="M232">
        <v>31.283999999999999</v>
      </c>
      <c r="N232">
        <v>0.64800000000000002</v>
      </c>
      <c r="P232">
        <f t="shared" si="12"/>
        <v>284</v>
      </c>
      <c r="Q232">
        <f t="shared" si="15"/>
        <v>229</v>
      </c>
      <c r="R232">
        <f t="shared" si="13"/>
        <v>0</v>
      </c>
      <c r="S232">
        <f t="shared" si="14"/>
        <v>0</v>
      </c>
    </row>
    <row r="233" spans="1:19" x14ac:dyDescent="0.25">
      <c r="A233" t="s">
        <v>17</v>
      </c>
      <c r="C233">
        <v>50.576366700000001</v>
      </c>
      <c r="D233">
        <v>-2.457322</v>
      </c>
      <c r="E233">
        <v>27</v>
      </c>
      <c r="F233">
        <v>3</v>
      </c>
      <c r="G233">
        <v>2022</v>
      </c>
      <c r="H233">
        <v>13</v>
      </c>
      <c r="I233">
        <v>19</v>
      </c>
      <c r="J233">
        <v>39</v>
      </c>
      <c r="K233">
        <v>46.47</v>
      </c>
      <c r="L233">
        <v>0</v>
      </c>
      <c r="M233">
        <v>32.112000000000002</v>
      </c>
      <c r="N233">
        <v>0.64800000000000002</v>
      </c>
      <c r="P233">
        <f t="shared" si="12"/>
        <v>112.00000000000364</v>
      </c>
      <c r="Q233">
        <f t="shared" si="15"/>
        <v>230</v>
      </c>
      <c r="R233">
        <f t="shared" si="13"/>
        <v>0</v>
      </c>
      <c r="S233">
        <f t="shared" si="14"/>
        <v>0</v>
      </c>
    </row>
    <row r="234" spans="1:19" x14ac:dyDescent="0.25">
      <c r="A234" t="s">
        <v>17</v>
      </c>
      <c r="C234">
        <v>50.576289099999997</v>
      </c>
      <c r="D234">
        <v>-2.4573591000000001</v>
      </c>
      <c r="E234">
        <v>27</v>
      </c>
      <c r="F234">
        <v>3</v>
      </c>
      <c r="G234">
        <v>2022</v>
      </c>
      <c r="H234">
        <v>13</v>
      </c>
      <c r="I234">
        <v>19</v>
      </c>
      <c r="J234">
        <v>40</v>
      </c>
      <c r="K234">
        <v>46.46</v>
      </c>
      <c r="L234">
        <v>0</v>
      </c>
      <c r="M234">
        <v>33.515999999999998</v>
      </c>
      <c r="N234">
        <v>0.57599999999999996</v>
      </c>
      <c r="P234">
        <f t="shared" si="12"/>
        <v>516</v>
      </c>
      <c r="Q234">
        <f t="shared" si="15"/>
        <v>231</v>
      </c>
      <c r="R234">
        <f t="shared" si="13"/>
        <v>0</v>
      </c>
      <c r="S234">
        <f t="shared" si="14"/>
        <v>0</v>
      </c>
    </row>
    <row r="235" spans="1:19" x14ac:dyDescent="0.25">
      <c r="A235" t="s">
        <v>17</v>
      </c>
      <c r="C235">
        <v>50.576217300000003</v>
      </c>
      <c r="D235">
        <v>-2.4574273999999998</v>
      </c>
      <c r="E235">
        <v>27</v>
      </c>
      <c r="F235">
        <v>3</v>
      </c>
      <c r="G235">
        <v>2022</v>
      </c>
      <c r="H235">
        <v>13</v>
      </c>
      <c r="I235">
        <v>19</v>
      </c>
      <c r="J235">
        <v>41</v>
      </c>
      <c r="K235">
        <v>46.61</v>
      </c>
      <c r="L235">
        <v>0</v>
      </c>
      <c r="M235">
        <v>34.200000000000003</v>
      </c>
      <c r="N235">
        <v>0.79200000000000004</v>
      </c>
      <c r="P235">
        <f t="shared" si="12"/>
        <v>200</v>
      </c>
      <c r="Q235">
        <f t="shared" si="15"/>
        <v>232</v>
      </c>
      <c r="R235">
        <f t="shared" si="13"/>
        <v>32</v>
      </c>
      <c r="S235">
        <f t="shared" si="14"/>
        <v>7.6720210980580194E-3</v>
      </c>
    </row>
    <row r="236" spans="1:19" x14ac:dyDescent="0.25">
      <c r="A236" t="s">
        <v>17</v>
      </c>
      <c r="C236">
        <v>50.576161300000003</v>
      </c>
      <c r="D236">
        <v>-2.4575236999999999</v>
      </c>
      <c r="E236">
        <v>27</v>
      </c>
      <c r="F236">
        <v>3</v>
      </c>
      <c r="G236">
        <v>2022</v>
      </c>
      <c r="H236">
        <v>13</v>
      </c>
      <c r="I236">
        <v>19</v>
      </c>
      <c r="J236">
        <v>42</v>
      </c>
      <c r="K236">
        <v>46.47</v>
      </c>
      <c r="L236">
        <v>0</v>
      </c>
      <c r="M236">
        <v>33.264000000000003</v>
      </c>
      <c r="N236">
        <v>1.3320000000000001</v>
      </c>
      <c r="P236">
        <f t="shared" si="12"/>
        <v>264</v>
      </c>
      <c r="Q236">
        <f t="shared" si="15"/>
        <v>233</v>
      </c>
      <c r="R236">
        <f t="shared" si="13"/>
        <v>0</v>
      </c>
      <c r="S236">
        <f t="shared" si="14"/>
        <v>0</v>
      </c>
    </row>
    <row r="237" spans="1:19" x14ac:dyDescent="0.25">
      <c r="A237" t="s">
        <v>17</v>
      </c>
      <c r="C237">
        <v>50.576124100000001</v>
      </c>
      <c r="D237">
        <v>-2.4576383000000002</v>
      </c>
      <c r="E237">
        <v>27</v>
      </c>
      <c r="F237">
        <v>3</v>
      </c>
      <c r="G237">
        <v>2022</v>
      </c>
      <c r="H237">
        <v>13</v>
      </c>
      <c r="I237">
        <v>19</v>
      </c>
      <c r="J237">
        <v>43</v>
      </c>
      <c r="K237">
        <v>46.52</v>
      </c>
      <c r="L237">
        <v>0</v>
      </c>
      <c r="M237">
        <v>32.975999999999999</v>
      </c>
      <c r="N237">
        <v>2.9159999999999999</v>
      </c>
      <c r="P237">
        <f t="shared" si="12"/>
        <v>976</v>
      </c>
      <c r="Q237">
        <f t="shared" si="15"/>
        <v>234</v>
      </c>
      <c r="R237">
        <f t="shared" si="13"/>
        <v>0</v>
      </c>
      <c r="S237">
        <f t="shared" si="14"/>
        <v>0</v>
      </c>
    </row>
    <row r="238" spans="1:19" x14ac:dyDescent="0.25">
      <c r="A238" t="s">
        <v>17</v>
      </c>
      <c r="C238">
        <v>50.576116300000002</v>
      </c>
      <c r="D238">
        <v>-2.4577507000000001</v>
      </c>
      <c r="E238">
        <v>27</v>
      </c>
      <c r="F238">
        <v>3</v>
      </c>
      <c r="G238">
        <v>2022</v>
      </c>
      <c r="H238">
        <v>13</v>
      </c>
      <c r="I238">
        <v>19</v>
      </c>
      <c r="J238">
        <v>44</v>
      </c>
      <c r="K238">
        <v>46.43</v>
      </c>
      <c r="L238">
        <v>0</v>
      </c>
      <c r="M238">
        <v>27.108000000000001</v>
      </c>
      <c r="N238">
        <v>3.42</v>
      </c>
      <c r="P238">
        <f t="shared" si="12"/>
        <v>108</v>
      </c>
      <c r="Q238">
        <f t="shared" si="15"/>
        <v>235</v>
      </c>
      <c r="R238">
        <f t="shared" si="13"/>
        <v>0</v>
      </c>
      <c r="S238">
        <f t="shared" si="14"/>
        <v>0</v>
      </c>
    </row>
    <row r="239" spans="1:19" x14ac:dyDescent="0.25">
      <c r="A239" t="s">
        <v>17</v>
      </c>
      <c r="C239">
        <v>50.576152200000003</v>
      </c>
      <c r="D239">
        <v>-2.4578376999999998</v>
      </c>
      <c r="E239">
        <v>27</v>
      </c>
      <c r="F239">
        <v>3</v>
      </c>
      <c r="G239">
        <v>2022</v>
      </c>
      <c r="H239">
        <v>13</v>
      </c>
      <c r="I239">
        <v>19</v>
      </c>
      <c r="J239">
        <v>45</v>
      </c>
      <c r="K239">
        <v>46.56</v>
      </c>
      <c r="L239">
        <v>0</v>
      </c>
      <c r="M239">
        <v>21.923999999999999</v>
      </c>
      <c r="N239">
        <v>0.64800000000000002</v>
      </c>
      <c r="P239">
        <f t="shared" si="12"/>
        <v>924</v>
      </c>
      <c r="Q239">
        <f t="shared" si="15"/>
        <v>236</v>
      </c>
      <c r="R239">
        <f t="shared" si="13"/>
        <v>16</v>
      </c>
      <c r="S239">
        <f t="shared" si="14"/>
        <v>3.8360105490290097E-3</v>
      </c>
    </row>
    <row r="240" spans="1:19" x14ac:dyDescent="0.25">
      <c r="A240" t="s">
        <v>17</v>
      </c>
      <c r="C240">
        <v>50.576189200000002</v>
      </c>
      <c r="D240">
        <v>-2.4579011999999998</v>
      </c>
      <c r="E240">
        <v>27</v>
      </c>
      <c r="F240">
        <v>3</v>
      </c>
      <c r="G240">
        <v>2022</v>
      </c>
      <c r="H240">
        <v>13</v>
      </c>
      <c r="I240">
        <v>19</v>
      </c>
      <c r="J240">
        <v>46</v>
      </c>
      <c r="K240">
        <v>46.39</v>
      </c>
      <c r="L240">
        <v>0</v>
      </c>
      <c r="M240">
        <v>19.763999999999999</v>
      </c>
      <c r="N240">
        <v>0.57599999999999996</v>
      </c>
      <c r="P240">
        <f t="shared" si="12"/>
        <v>764</v>
      </c>
      <c r="Q240">
        <f t="shared" si="15"/>
        <v>237</v>
      </c>
      <c r="R240">
        <f t="shared" si="13"/>
        <v>0</v>
      </c>
      <c r="S240">
        <f t="shared" si="14"/>
        <v>0</v>
      </c>
    </row>
    <row r="241" spans="1:19" x14ac:dyDescent="0.25">
      <c r="A241" t="s">
        <v>17</v>
      </c>
      <c r="C241">
        <v>50.576228200000003</v>
      </c>
      <c r="D241">
        <v>-2.4579423999999999</v>
      </c>
      <c r="E241">
        <v>27</v>
      </c>
      <c r="F241">
        <v>3</v>
      </c>
      <c r="G241">
        <v>2022</v>
      </c>
      <c r="H241">
        <v>13</v>
      </c>
      <c r="I241">
        <v>19</v>
      </c>
      <c r="J241">
        <v>47</v>
      </c>
      <c r="K241">
        <v>46.25</v>
      </c>
      <c r="L241">
        <v>0</v>
      </c>
      <c r="M241">
        <v>15.444000000000001</v>
      </c>
      <c r="N241">
        <v>0.79200000000000004</v>
      </c>
      <c r="P241">
        <f t="shared" si="12"/>
        <v>444</v>
      </c>
      <c r="Q241">
        <f t="shared" si="15"/>
        <v>238</v>
      </c>
      <c r="R241">
        <f t="shared" si="13"/>
        <v>0</v>
      </c>
      <c r="S241">
        <f t="shared" si="14"/>
        <v>0</v>
      </c>
    </row>
    <row r="242" spans="1:19" x14ac:dyDescent="0.25">
      <c r="A242" t="s">
        <v>17</v>
      </c>
      <c r="C242">
        <v>50.576265599999999</v>
      </c>
      <c r="D242">
        <v>-2.4579589999999998</v>
      </c>
      <c r="E242">
        <v>27</v>
      </c>
      <c r="F242">
        <v>3</v>
      </c>
      <c r="G242">
        <v>2022</v>
      </c>
      <c r="H242">
        <v>13</v>
      </c>
      <c r="I242">
        <v>19</v>
      </c>
      <c r="J242">
        <v>48</v>
      </c>
      <c r="K242">
        <v>46.3</v>
      </c>
      <c r="L242">
        <v>0</v>
      </c>
      <c r="M242">
        <v>13.284000000000001</v>
      </c>
      <c r="N242">
        <v>0.75600000000000001</v>
      </c>
      <c r="P242">
        <f t="shared" si="12"/>
        <v>284</v>
      </c>
      <c r="Q242">
        <f t="shared" si="15"/>
        <v>239</v>
      </c>
      <c r="R242">
        <f t="shared" si="13"/>
        <v>0</v>
      </c>
      <c r="S242">
        <f t="shared" si="14"/>
        <v>0</v>
      </c>
    </row>
    <row r="243" spans="1:19" x14ac:dyDescent="0.25">
      <c r="A243" t="s">
        <v>17</v>
      </c>
      <c r="C243">
        <v>50.5762961</v>
      </c>
      <c r="D243">
        <v>-2.4579548</v>
      </c>
      <c r="E243">
        <v>27</v>
      </c>
      <c r="F243">
        <v>3</v>
      </c>
      <c r="G243">
        <v>2022</v>
      </c>
      <c r="H243">
        <v>13</v>
      </c>
      <c r="I243">
        <v>19</v>
      </c>
      <c r="J243">
        <v>49</v>
      </c>
      <c r="K243">
        <v>46.18</v>
      </c>
      <c r="L243">
        <v>0</v>
      </c>
      <c r="M243">
        <v>10.763999999999999</v>
      </c>
      <c r="N243">
        <v>0.72</v>
      </c>
      <c r="P243">
        <f t="shared" si="12"/>
        <v>764</v>
      </c>
      <c r="Q243">
        <f t="shared" si="15"/>
        <v>240</v>
      </c>
      <c r="R243">
        <f t="shared" si="13"/>
        <v>16</v>
      </c>
      <c r="S243">
        <f t="shared" si="14"/>
        <v>3.8360105490290097E-3</v>
      </c>
    </row>
    <row r="244" spans="1:19" x14ac:dyDescent="0.25">
      <c r="A244" t="s">
        <v>17</v>
      </c>
      <c r="C244">
        <v>50.5763204</v>
      </c>
      <c r="D244">
        <v>-2.4579382000000001</v>
      </c>
      <c r="E244">
        <v>27</v>
      </c>
      <c r="F244">
        <v>3</v>
      </c>
      <c r="G244">
        <v>2022</v>
      </c>
      <c r="H244">
        <v>13</v>
      </c>
      <c r="I244">
        <v>19</v>
      </c>
      <c r="J244">
        <v>50</v>
      </c>
      <c r="K244">
        <v>46.11</v>
      </c>
      <c r="L244">
        <v>0</v>
      </c>
      <c r="M244">
        <v>9.5760000000000005</v>
      </c>
      <c r="N244">
        <v>0.72</v>
      </c>
      <c r="P244">
        <f t="shared" si="12"/>
        <v>576</v>
      </c>
      <c r="Q244">
        <f t="shared" si="15"/>
        <v>241</v>
      </c>
      <c r="R244">
        <f t="shared" si="13"/>
        <v>0</v>
      </c>
      <c r="S244">
        <f t="shared" si="14"/>
        <v>0</v>
      </c>
    </row>
    <row r="245" spans="1:19" x14ac:dyDescent="0.25">
      <c r="A245" t="s">
        <v>17</v>
      </c>
      <c r="C245">
        <v>50.576583599999999</v>
      </c>
      <c r="D245">
        <v>-2.457805</v>
      </c>
      <c r="E245">
        <v>27</v>
      </c>
      <c r="F245">
        <v>3</v>
      </c>
      <c r="G245">
        <v>2022</v>
      </c>
      <c r="H245">
        <v>13</v>
      </c>
      <c r="I245">
        <v>20</v>
      </c>
      <c r="J245">
        <v>3</v>
      </c>
      <c r="K245">
        <v>47.04</v>
      </c>
      <c r="L245">
        <v>0</v>
      </c>
      <c r="M245">
        <v>8.6039999999999992</v>
      </c>
      <c r="N245">
        <v>0.57599999999999996</v>
      </c>
      <c r="P245">
        <f t="shared" si="12"/>
        <v>604</v>
      </c>
      <c r="Q245">
        <f t="shared" si="15"/>
        <v>242</v>
      </c>
      <c r="R245">
        <f t="shared" si="13"/>
        <v>0</v>
      </c>
      <c r="S245">
        <f t="shared" si="14"/>
        <v>0</v>
      </c>
    </row>
    <row r="246" spans="1:19" x14ac:dyDescent="0.25">
      <c r="A246" t="s">
        <v>17</v>
      </c>
      <c r="C246">
        <v>50.576605100000002</v>
      </c>
      <c r="D246">
        <v>-2.4577941000000001</v>
      </c>
      <c r="E246">
        <v>27</v>
      </c>
      <c r="F246">
        <v>3</v>
      </c>
      <c r="G246">
        <v>2022</v>
      </c>
      <c r="H246">
        <v>13</v>
      </c>
      <c r="I246">
        <v>20</v>
      </c>
      <c r="J246">
        <v>4</v>
      </c>
      <c r="K246">
        <v>47.09</v>
      </c>
      <c r="L246">
        <v>0</v>
      </c>
      <c r="M246">
        <v>8.5679999999999996</v>
      </c>
      <c r="N246">
        <v>0.64800000000000002</v>
      </c>
      <c r="P246">
        <f t="shared" si="12"/>
        <v>568</v>
      </c>
      <c r="Q246">
        <f t="shared" si="15"/>
        <v>243</v>
      </c>
      <c r="R246">
        <f t="shared" si="13"/>
        <v>0</v>
      </c>
      <c r="S246">
        <f t="shared" si="14"/>
        <v>0</v>
      </c>
    </row>
    <row r="247" spans="1:19" x14ac:dyDescent="0.25">
      <c r="A247" t="s">
        <v>17</v>
      </c>
      <c r="C247">
        <v>50.576626500000003</v>
      </c>
      <c r="D247">
        <v>-2.4577833999999998</v>
      </c>
      <c r="E247">
        <v>27</v>
      </c>
      <c r="F247">
        <v>3</v>
      </c>
      <c r="G247">
        <v>2022</v>
      </c>
      <c r="H247">
        <v>13</v>
      </c>
      <c r="I247">
        <v>20</v>
      </c>
      <c r="J247">
        <v>5</v>
      </c>
      <c r="K247">
        <v>47.18</v>
      </c>
      <c r="L247">
        <v>0</v>
      </c>
      <c r="M247">
        <v>8.532</v>
      </c>
      <c r="N247">
        <v>0.64800000000000002</v>
      </c>
      <c r="P247">
        <f t="shared" si="12"/>
        <v>532</v>
      </c>
      <c r="Q247">
        <f t="shared" si="15"/>
        <v>244</v>
      </c>
      <c r="R247">
        <f t="shared" si="13"/>
        <v>10</v>
      </c>
      <c r="S247">
        <f t="shared" si="14"/>
        <v>2.3975065931431312E-3</v>
      </c>
    </row>
    <row r="248" spans="1:19" x14ac:dyDescent="0.25">
      <c r="A248" t="s">
        <v>17</v>
      </c>
      <c r="C248">
        <v>50.576668900000001</v>
      </c>
      <c r="D248">
        <v>-2.4577624999999999</v>
      </c>
      <c r="E248">
        <v>27</v>
      </c>
      <c r="F248">
        <v>3</v>
      </c>
      <c r="G248">
        <v>2022</v>
      </c>
      <c r="H248">
        <v>13</v>
      </c>
      <c r="I248">
        <v>20</v>
      </c>
      <c r="J248">
        <v>7</v>
      </c>
      <c r="K248">
        <v>47.31</v>
      </c>
      <c r="L248">
        <v>0</v>
      </c>
      <c r="M248">
        <v>8.64</v>
      </c>
      <c r="N248">
        <v>0.64800000000000002</v>
      </c>
      <c r="P248">
        <f t="shared" si="12"/>
        <v>640</v>
      </c>
      <c r="Q248">
        <f t="shared" si="15"/>
        <v>245</v>
      </c>
      <c r="R248">
        <f t="shared" si="13"/>
        <v>0</v>
      </c>
      <c r="S248">
        <f t="shared" si="14"/>
        <v>0</v>
      </c>
    </row>
    <row r="249" spans="1:19" x14ac:dyDescent="0.25">
      <c r="A249" t="s">
        <v>17</v>
      </c>
      <c r="C249">
        <v>50.576768199999997</v>
      </c>
      <c r="D249">
        <v>-2.4576951999999999</v>
      </c>
      <c r="E249">
        <v>27</v>
      </c>
      <c r="F249">
        <v>3</v>
      </c>
      <c r="G249">
        <v>2022</v>
      </c>
      <c r="H249">
        <v>13</v>
      </c>
      <c r="I249">
        <v>20</v>
      </c>
      <c r="J249">
        <v>12</v>
      </c>
      <c r="K249">
        <v>47.56</v>
      </c>
      <c r="L249">
        <v>0</v>
      </c>
      <c r="M249">
        <v>9.0359999999999996</v>
      </c>
      <c r="N249">
        <v>0.64800000000000002</v>
      </c>
      <c r="P249">
        <f t="shared" si="12"/>
        <v>36</v>
      </c>
      <c r="Q249">
        <f t="shared" si="15"/>
        <v>246</v>
      </c>
      <c r="R249">
        <f t="shared" si="13"/>
        <v>0</v>
      </c>
      <c r="S249">
        <f t="shared" si="14"/>
        <v>0</v>
      </c>
    </row>
    <row r="250" spans="1:19" x14ac:dyDescent="0.25">
      <c r="A250" t="s">
        <v>17</v>
      </c>
      <c r="C250">
        <v>50.576791499999999</v>
      </c>
      <c r="D250">
        <v>-2.4576783999999998</v>
      </c>
      <c r="E250">
        <v>27</v>
      </c>
      <c r="F250">
        <v>3</v>
      </c>
      <c r="G250">
        <v>2022</v>
      </c>
      <c r="H250">
        <v>13</v>
      </c>
      <c r="I250">
        <v>20</v>
      </c>
      <c r="J250">
        <v>13</v>
      </c>
      <c r="K250">
        <v>47.55</v>
      </c>
      <c r="L250">
        <v>0</v>
      </c>
      <c r="M250">
        <v>10.907999999999999</v>
      </c>
      <c r="N250">
        <v>0.68400000000000005</v>
      </c>
      <c r="P250">
        <f t="shared" si="12"/>
        <v>908</v>
      </c>
      <c r="Q250">
        <f t="shared" si="15"/>
        <v>247</v>
      </c>
      <c r="R250">
        <f t="shared" si="13"/>
        <v>0</v>
      </c>
      <c r="S250">
        <f t="shared" si="14"/>
        <v>0</v>
      </c>
    </row>
    <row r="251" spans="1:19" x14ac:dyDescent="0.25">
      <c r="A251" t="s">
        <v>17</v>
      </c>
      <c r="C251">
        <v>50.576820699999999</v>
      </c>
      <c r="D251">
        <v>-2.4576631</v>
      </c>
      <c r="E251">
        <v>27</v>
      </c>
      <c r="F251">
        <v>3</v>
      </c>
      <c r="G251">
        <v>2022</v>
      </c>
      <c r="H251">
        <v>13</v>
      </c>
      <c r="I251">
        <v>20</v>
      </c>
      <c r="J251">
        <v>14</v>
      </c>
      <c r="K251">
        <v>47.55</v>
      </c>
      <c r="L251">
        <v>0</v>
      </c>
      <c r="M251">
        <v>12.996</v>
      </c>
      <c r="N251">
        <v>0.64800000000000002</v>
      </c>
      <c r="P251">
        <f t="shared" si="12"/>
        <v>996</v>
      </c>
      <c r="Q251">
        <f t="shared" si="15"/>
        <v>248</v>
      </c>
      <c r="R251">
        <f t="shared" si="13"/>
        <v>16</v>
      </c>
      <c r="S251">
        <f t="shared" si="14"/>
        <v>3.8360105490290097E-3</v>
      </c>
    </row>
    <row r="252" spans="1:19" x14ac:dyDescent="0.25">
      <c r="A252" t="s">
        <v>17</v>
      </c>
      <c r="C252">
        <v>50.5768536</v>
      </c>
      <c r="D252">
        <v>-2.4576519000000001</v>
      </c>
      <c r="E252">
        <v>27</v>
      </c>
      <c r="F252">
        <v>3</v>
      </c>
      <c r="G252">
        <v>2022</v>
      </c>
      <c r="H252">
        <v>13</v>
      </c>
      <c r="I252">
        <v>20</v>
      </c>
      <c r="J252">
        <v>15</v>
      </c>
      <c r="K252">
        <v>47.68</v>
      </c>
      <c r="L252">
        <v>0</v>
      </c>
      <c r="M252">
        <v>12.996</v>
      </c>
      <c r="N252">
        <v>0.64800000000000002</v>
      </c>
      <c r="P252">
        <f t="shared" si="12"/>
        <v>996</v>
      </c>
      <c r="Q252">
        <f t="shared" si="15"/>
        <v>249</v>
      </c>
      <c r="R252">
        <f t="shared" si="13"/>
        <v>0</v>
      </c>
      <c r="S252">
        <f t="shared" si="14"/>
        <v>0</v>
      </c>
    </row>
    <row r="253" spans="1:19" x14ac:dyDescent="0.25">
      <c r="A253" t="s">
        <v>17</v>
      </c>
      <c r="C253">
        <v>50.576885799999999</v>
      </c>
      <c r="D253">
        <v>-2.4576408000000001</v>
      </c>
      <c r="E253">
        <v>27</v>
      </c>
      <c r="F253">
        <v>3</v>
      </c>
      <c r="G253">
        <v>2022</v>
      </c>
      <c r="H253">
        <v>13</v>
      </c>
      <c r="I253">
        <v>20</v>
      </c>
      <c r="J253">
        <v>16</v>
      </c>
      <c r="K253">
        <v>47.77</v>
      </c>
      <c r="L253">
        <v>0</v>
      </c>
      <c r="M253">
        <v>12.816000000000001</v>
      </c>
      <c r="N253">
        <v>0.64800000000000002</v>
      </c>
      <c r="P253">
        <f t="shared" si="12"/>
        <v>816</v>
      </c>
      <c r="Q253">
        <f t="shared" si="15"/>
        <v>250</v>
      </c>
      <c r="R253">
        <f t="shared" si="13"/>
        <v>0</v>
      </c>
      <c r="S253">
        <f t="shared" si="14"/>
        <v>0</v>
      </c>
    </row>
    <row r="254" spans="1:19" x14ac:dyDescent="0.25">
      <c r="A254" t="s">
        <v>17</v>
      </c>
      <c r="C254">
        <v>50.576917899999998</v>
      </c>
      <c r="D254">
        <v>-2.4576277000000002</v>
      </c>
      <c r="E254">
        <v>27</v>
      </c>
      <c r="F254">
        <v>3</v>
      </c>
      <c r="G254">
        <v>2022</v>
      </c>
      <c r="H254">
        <v>13</v>
      </c>
      <c r="I254">
        <v>20</v>
      </c>
      <c r="J254">
        <v>17</v>
      </c>
      <c r="K254">
        <v>47.74</v>
      </c>
      <c r="L254">
        <v>0</v>
      </c>
      <c r="M254">
        <v>13.284000000000001</v>
      </c>
      <c r="N254">
        <v>0.57599999999999996</v>
      </c>
      <c r="P254">
        <f t="shared" si="12"/>
        <v>284</v>
      </c>
      <c r="Q254">
        <f t="shared" si="15"/>
        <v>251</v>
      </c>
      <c r="R254">
        <f t="shared" si="13"/>
        <v>0</v>
      </c>
      <c r="S254">
        <f t="shared" si="14"/>
        <v>0</v>
      </c>
    </row>
    <row r="255" spans="1:19" x14ac:dyDescent="0.25">
      <c r="A255" t="s">
        <v>17</v>
      </c>
      <c r="C255">
        <v>50.576951399999999</v>
      </c>
      <c r="D255">
        <v>-2.4576132999999998</v>
      </c>
      <c r="E255">
        <v>27</v>
      </c>
      <c r="F255">
        <v>3</v>
      </c>
      <c r="G255">
        <v>2022</v>
      </c>
      <c r="H255">
        <v>13</v>
      </c>
      <c r="I255">
        <v>20</v>
      </c>
      <c r="J255">
        <v>18</v>
      </c>
      <c r="K255">
        <v>47.71</v>
      </c>
      <c r="L255">
        <v>0</v>
      </c>
      <c r="M255">
        <v>13.896000000000001</v>
      </c>
      <c r="N255">
        <v>0.54</v>
      </c>
      <c r="P255">
        <f t="shared" si="12"/>
        <v>896</v>
      </c>
      <c r="Q255">
        <f t="shared" si="15"/>
        <v>252</v>
      </c>
      <c r="R255">
        <f t="shared" si="13"/>
        <v>24</v>
      </c>
      <c r="S255">
        <f t="shared" si="14"/>
        <v>5.754015823543515E-3</v>
      </c>
    </row>
    <row r="256" spans="1:19" x14ac:dyDescent="0.25">
      <c r="A256" t="s">
        <v>17</v>
      </c>
      <c r="C256">
        <v>50.576985200000003</v>
      </c>
      <c r="D256">
        <v>-2.4575965000000002</v>
      </c>
      <c r="E256">
        <v>27</v>
      </c>
      <c r="F256">
        <v>3</v>
      </c>
      <c r="G256">
        <v>2022</v>
      </c>
      <c r="H256">
        <v>13</v>
      </c>
      <c r="I256">
        <v>20</v>
      </c>
      <c r="J256">
        <v>19</v>
      </c>
      <c r="K256">
        <v>47.74</v>
      </c>
      <c r="L256">
        <v>0</v>
      </c>
      <c r="M256">
        <v>14.004</v>
      </c>
      <c r="N256">
        <v>0.54</v>
      </c>
      <c r="P256">
        <f t="shared" si="12"/>
        <v>4</v>
      </c>
      <c r="Q256">
        <f t="shared" si="15"/>
        <v>253</v>
      </c>
      <c r="R256">
        <f t="shared" si="13"/>
        <v>0</v>
      </c>
      <c r="S256">
        <f t="shared" si="14"/>
        <v>0</v>
      </c>
    </row>
    <row r="257" spans="1:19" x14ac:dyDescent="0.25">
      <c r="A257" t="s">
        <v>17</v>
      </c>
      <c r="C257">
        <v>50.5770214</v>
      </c>
      <c r="D257">
        <v>-2.4575776</v>
      </c>
      <c r="E257">
        <v>27</v>
      </c>
      <c r="F257">
        <v>3</v>
      </c>
      <c r="G257">
        <v>2022</v>
      </c>
      <c r="H257">
        <v>13</v>
      </c>
      <c r="I257">
        <v>20</v>
      </c>
      <c r="J257">
        <v>20</v>
      </c>
      <c r="K257">
        <v>47.75</v>
      </c>
      <c r="L257">
        <v>0</v>
      </c>
      <c r="M257">
        <v>15.768000000000001</v>
      </c>
      <c r="N257">
        <v>0.54</v>
      </c>
      <c r="P257">
        <f t="shared" si="12"/>
        <v>768</v>
      </c>
      <c r="Q257">
        <f t="shared" si="15"/>
        <v>254</v>
      </c>
      <c r="R257">
        <f t="shared" si="13"/>
        <v>0</v>
      </c>
      <c r="S257">
        <f t="shared" si="14"/>
        <v>0</v>
      </c>
    </row>
    <row r="258" spans="1:19" x14ac:dyDescent="0.25">
      <c r="A258" t="s">
        <v>17</v>
      </c>
      <c r="C258">
        <v>50.577061499999999</v>
      </c>
      <c r="D258">
        <v>-2.4575575999999999</v>
      </c>
      <c r="E258">
        <v>27</v>
      </c>
      <c r="F258">
        <v>3</v>
      </c>
      <c r="G258">
        <v>2022</v>
      </c>
      <c r="H258">
        <v>13</v>
      </c>
      <c r="I258">
        <v>20</v>
      </c>
      <c r="J258">
        <v>21</v>
      </c>
      <c r="K258">
        <v>47.81</v>
      </c>
      <c r="L258">
        <v>0</v>
      </c>
      <c r="M258">
        <v>16.956</v>
      </c>
      <c r="N258">
        <v>0.54</v>
      </c>
      <c r="P258">
        <f t="shared" si="12"/>
        <v>956</v>
      </c>
      <c r="Q258">
        <f t="shared" si="15"/>
        <v>255</v>
      </c>
      <c r="R258">
        <f t="shared" si="13"/>
        <v>0</v>
      </c>
      <c r="S258">
        <f t="shared" si="14"/>
        <v>0</v>
      </c>
    </row>
    <row r="259" spans="1:19" x14ac:dyDescent="0.25">
      <c r="A259" t="s">
        <v>17</v>
      </c>
      <c r="C259">
        <v>50.577099699999998</v>
      </c>
      <c r="D259">
        <v>-2.4575330000000002</v>
      </c>
      <c r="E259">
        <v>27</v>
      </c>
      <c r="F259">
        <v>3</v>
      </c>
      <c r="G259">
        <v>2022</v>
      </c>
      <c r="H259">
        <v>13</v>
      </c>
      <c r="I259">
        <v>20</v>
      </c>
      <c r="J259">
        <v>22</v>
      </c>
      <c r="K259">
        <v>47.88</v>
      </c>
      <c r="L259">
        <v>0</v>
      </c>
      <c r="M259">
        <v>15.696</v>
      </c>
      <c r="N259">
        <v>0.57599999999999996</v>
      </c>
      <c r="P259">
        <f t="shared" si="12"/>
        <v>696</v>
      </c>
      <c r="Q259">
        <f t="shared" si="15"/>
        <v>256</v>
      </c>
      <c r="R259">
        <f t="shared" si="13"/>
        <v>14</v>
      </c>
      <c r="S259">
        <f t="shared" si="14"/>
        <v>3.3565092304003838E-3</v>
      </c>
    </row>
    <row r="260" spans="1:19" x14ac:dyDescent="0.25">
      <c r="A260" t="s">
        <v>17</v>
      </c>
      <c r="C260">
        <v>50.577136099999997</v>
      </c>
      <c r="D260">
        <v>-2.4575048000000002</v>
      </c>
      <c r="E260">
        <v>27</v>
      </c>
      <c r="F260">
        <v>3</v>
      </c>
      <c r="G260">
        <v>2022</v>
      </c>
      <c r="H260">
        <v>13</v>
      </c>
      <c r="I260">
        <v>20</v>
      </c>
      <c r="J260">
        <v>23</v>
      </c>
      <c r="K260">
        <v>47.86</v>
      </c>
      <c r="L260">
        <v>0</v>
      </c>
      <c r="M260">
        <v>16.308</v>
      </c>
      <c r="N260">
        <v>0.61199999999999999</v>
      </c>
      <c r="P260">
        <f t="shared" ref="P260:P323" si="16">MOD($M260*1000,1000)</f>
        <v>308</v>
      </c>
      <c r="Q260">
        <f t="shared" si="15"/>
        <v>257</v>
      </c>
      <c r="R260">
        <f t="shared" ref="R260:R323" si="17">COUNTIF(P$3:P$4233,Q260)</f>
        <v>0</v>
      </c>
      <c r="S260">
        <f t="shared" ref="S260:S323" si="18">R260/SUM(R$3:R$1002)</f>
        <v>0</v>
      </c>
    </row>
    <row r="261" spans="1:19" x14ac:dyDescent="0.25">
      <c r="A261" t="s">
        <v>17</v>
      </c>
      <c r="C261">
        <v>50.577176299999998</v>
      </c>
      <c r="D261">
        <v>-2.4574775999999998</v>
      </c>
      <c r="E261">
        <v>27</v>
      </c>
      <c r="F261">
        <v>3</v>
      </c>
      <c r="G261">
        <v>2022</v>
      </c>
      <c r="H261">
        <v>13</v>
      </c>
      <c r="I261">
        <v>20</v>
      </c>
      <c r="J261">
        <v>24</v>
      </c>
      <c r="K261">
        <v>47.74</v>
      </c>
      <c r="L261">
        <v>0</v>
      </c>
      <c r="M261">
        <v>18.143999999999998</v>
      </c>
      <c r="N261">
        <v>0.57599999999999996</v>
      </c>
      <c r="P261">
        <f t="shared" si="16"/>
        <v>144</v>
      </c>
      <c r="Q261">
        <f t="shared" ref="Q261:Q324" si="19">Q260+1</f>
        <v>258</v>
      </c>
      <c r="R261">
        <f t="shared" si="17"/>
        <v>0</v>
      </c>
      <c r="S261">
        <f t="shared" si="18"/>
        <v>0</v>
      </c>
    </row>
    <row r="262" spans="1:19" x14ac:dyDescent="0.25">
      <c r="A262" t="s">
        <v>17</v>
      </c>
      <c r="C262">
        <v>50.577219399999997</v>
      </c>
      <c r="D262">
        <v>-2.4574489000000002</v>
      </c>
      <c r="E262">
        <v>27</v>
      </c>
      <c r="F262">
        <v>3</v>
      </c>
      <c r="G262">
        <v>2022</v>
      </c>
      <c r="H262">
        <v>13</v>
      </c>
      <c r="I262">
        <v>20</v>
      </c>
      <c r="J262">
        <v>25</v>
      </c>
      <c r="K262">
        <v>47.76</v>
      </c>
      <c r="L262">
        <v>0</v>
      </c>
      <c r="M262">
        <v>18.684000000000001</v>
      </c>
      <c r="N262">
        <v>0.57599999999999996</v>
      </c>
      <c r="P262">
        <f t="shared" si="16"/>
        <v>684</v>
      </c>
      <c r="Q262">
        <f t="shared" si="19"/>
        <v>259</v>
      </c>
      <c r="R262">
        <f t="shared" si="17"/>
        <v>0</v>
      </c>
      <c r="S262">
        <f t="shared" si="18"/>
        <v>0</v>
      </c>
    </row>
    <row r="263" spans="1:19" x14ac:dyDescent="0.25">
      <c r="A263" t="s">
        <v>17</v>
      </c>
      <c r="C263">
        <v>50.577264599999999</v>
      </c>
      <c r="D263">
        <v>-2.4574172999999999</v>
      </c>
      <c r="E263">
        <v>27</v>
      </c>
      <c r="F263">
        <v>3</v>
      </c>
      <c r="G263">
        <v>2022</v>
      </c>
      <c r="H263">
        <v>13</v>
      </c>
      <c r="I263">
        <v>20</v>
      </c>
      <c r="J263">
        <v>26</v>
      </c>
      <c r="K263">
        <v>47.83</v>
      </c>
      <c r="L263">
        <v>0</v>
      </c>
      <c r="M263">
        <v>19.943999999999999</v>
      </c>
      <c r="N263">
        <v>0.57599999999999996</v>
      </c>
      <c r="P263">
        <f t="shared" si="16"/>
        <v>944</v>
      </c>
      <c r="Q263">
        <f t="shared" si="19"/>
        <v>260</v>
      </c>
      <c r="R263">
        <f t="shared" si="17"/>
        <v>14</v>
      </c>
      <c r="S263">
        <f t="shared" si="18"/>
        <v>3.3565092304003838E-3</v>
      </c>
    </row>
    <row r="264" spans="1:19" x14ac:dyDescent="0.25">
      <c r="A264" t="s">
        <v>17</v>
      </c>
      <c r="C264">
        <v>50.577311799999997</v>
      </c>
      <c r="D264">
        <v>-2.4573860999999999</v>
      </c>
      <c r="E264">
        <v>27</v>
      </c>
      <c r="F264">
        <v>3</v>
      </c>
      <c r="G264">
        <v>2022</v>
      </c>
      <c r="H264">
        <v>13</v>
      </c>
      <c r="I264">
        <v>20</v>
      </c>
      <c r="J264">
        <v>27</v>
      </c>
      <c r="K264">
        <v>47.99</v>
      </c>
      <c r="L264">
        <v>0</v>
      </c>
      <c r="M264">
        <v>20.123999999999999</v>
      </c>
      <c r="N264">
        <v>0.61199999999999999</v>
      </c>
      <c r="P264">
        <f t="shared" si="16"/>
        <v>124</v>
      </c>
      <c r="Q264">
        <f t="shared" si="19"/>
        <v>261</v>
      </c>
      <c r="R264">
        <f t="shared" si="17"/>
        <v>0</v>
      </c>
      <c r="S264">
        <f t="shared" si="18"/>
        <v>0</v>
      </c>
    </row>
    <row r="265" spans="1:19" x14ac:dyDescent="0.25">
      <c r="A265" t="s">
        <v>17</v>
      </c>
      <c r="C265">
        <v>50.577358400000001</v>
      </c>
      <c r="D265">
        <v>-2.4573546999999998</v>
      </c>
      <c r="E265">
        <v>27</v>
      </c>
      <c r="F265">
        <v>3</v>
      </c>
      <c r="G265">
        <v>2022</v>
      </c>
      <c r="H265">
        <v>13</v>
      </c>
      <c r="I265">
        <v>20</v>
      </c>
      <c r="J265">
        <v>28</v>
      </c>
      <c r="K265">
        <v>48.03</v>
      </c>
      <c r="L265">
        <v>0</v>
      </c>
      <c r="M265">
        <v>19.763999999999999</v>
      </c>
      <c r="N265">
        <v>0.54</v>
      </c>
      <c r="P265">
        <f t="shared" si="16"/>
        <v>764</v>
      </c>
      <c r="Q265">
        <f t="shared" si="19"/>
        <v>262</v>
      </c>
      <c r="R265">
        <f t="shared" si="17"/>
        <v>0</v>
      </c>
      <c r="S265">
        <f t="shared" si="18"/>
        <v>0</v>
      </c>
    </row>
    <row r="266" spans="1:19" x14ac:dyDescent="0.25">
      <c r="A266" t="s">
        <v>17</v>
      </c>
      <c r="C266">
        <v>50.577405300000002</v>
      </c>
      <c r="D266">
        <v>-2.4573223</v>
      </c>
      <c r="E266">
        <v>27</v>
      </c>
      <c r="F266">
        <v>3</v>
      </c>
      <c r="G266">
        <v>2022</v>
      </c>
      <c r="H266">
        <v>13</v>
      </c>
      <c r="I266">
        <v>20</v>
      </c>
      <c r="J266">
        <v>29</v>
      </c>
      <c r="K266">
        <v>48.15</v>
      </c>
      <c r="L266">
        <v>0</v>
      </c>
      <c r="M266">
        <v>20.484000000000002</v>
      </c>
      <c r="N266">
        <v>0.54</v>
      </c>
      <c r="P266">
        <f t="shared" si="16"/>
        <v>484</v>
      </c>
      <c r="Q266">
        <f t="shared" si="19"/>
        <v>263</v>
      </c>
      <c r="R266">
        <f t="shared" si="17"/>
        <v>0</v>
      </c>
      <c r="S266">
        <f t="shared" si="18"/>
        <v>0</v>
      </c>
    </row>
    <row r="267" spans="1:19" x14ac:dyDescent="0.25">
      <c r="A267" t="s">
        <v>17</v>
      </c>
      <c r="C267">
        <v>50.577453800000001</v>
      </c>
      <c r="D267">
        <v>-2.4572878</v>
      </c>
      <c r="E267">
        <v>27</v>
      </c>
      <c r="F267">
        <v>3</v>
      </c>
      <c r="G267">
        <v>2022</v>
      </c>
      <c r="H267">
        <v>13</v>
      </c>
      <c r="I267">
        <v>20</v>
      </c>
      <c r="J267">
        <v>30</v>
      </c>
      <c r="K267">
        <v>48.11</v>
      </c>
      <c r="L267">
        <v>0</v>
      </c>
      <c r="M267">
        <v>21.347999999999999</v>
      </c>
      <c r="N267">
        <v>0.57599999999999996</v>
      </c>
      <c r="P267">
        <f t="shared" si="16"/>
        <v>348</v>
      </c>
      <c r="Q267">
        <f t="shared" si="19"/>
        <v>264</v>
      </c>
      <c r="R267">
        <f t="shared" si="17"/>
        <v>13</v>
      </c>
      <c r="S267">
        <f t="shared" si="18"/>
        <v>3.1167585710860706E-3</v>
      </c>
    </row>
    <row r="268" spans="1:19" x14ac:dyDescent="0.25">
      <c r="A268" t="s">
        <v>17</v>
      </c>
      <c r="C268">
        <v>50.577503700000001</v>
      </c>
      <c r="D268">
        <v>-2.4572516000000002</v>
      </c>
      <c r="E268">
        <v>27</v>
      </c>
      <c r="F268">
        <v>3</v>
      </c>
      <c r="G268">
        <v>2022</v>
      </c>
      <c r="H268">
        <v>13</v>
      </c>
      <c r="I268">
        <v>20</v>
      </c>
      <c r="J268">
        <v>31</v>
      </c>
      <c r="K268">
        <v>48.08</v>
      </c>
      <c r="L268">
        <v>0</v>
      </c>
      <c r="M268">
        <v>22.103999999999999</v>
      </c>
      <c r="N268">
        <v>0.57599999999999996</v>
      </c>
      <c r="P268">
        <f t="shared" si="16"/>
        <v>104</v>
      </c>
      <c r="Q268">
        <f t="shared" si="19"/>
        <v>265</v>
      </c>
      <c r="R268">
        <f t="shared" si="17"/>
        <v>0</v>
      </c>
      <c r="S268">
        <f t="shared" si="18"/>
        <v>0</v>
      </c>
    </row>
    <row r="269" spans="1:19" x14ac:dyDescent="0.25">
      <c r="A269" t="s">
        <v>17</v>
      </c>
      <c r="C269">
        <v>50.577557400000003</v>
      </c>
      <c r="D269">
        <v>-2.4572150000000001</v>
      </c>
      <c r="E269">
        <v>27</v>
      </c>
      <c r="F269">
        <v>3</v>
      </c>
      <c r="G269">
        <v>2022</v>
      </c>
      <c r="H269">
        <v>13</v>
      </c>
      <c r="I269">
        <v>20</v>
      </c>
      <c r="J269">
        <v>32</v>
      </c>
      <c r="K269">
        <v>47.98</v>
      </c>
      <c r="L269">
        <v>0</v>
      </c>
      <c r="M269">
        <v>23.94</v>
      </c>
      <c r="N269">
        <v>0.61199999999999999</v>
      </c>
      <c r="P269">
        <f t="shared" si="16"/>
        <v>940</v>
      </c>
      <c r="Q269">
        <f t="shared" si="19"/>
        <v>266</v>
      </c>
      <c r="R269">
        <f t="shared" si="17"/>
        <v>0</v>
      </c>
      <c r="S269">
        <f t="shared" si="18"/>
        <v>0</v>
      </c>
    </row>
    <row r="270" spans="1:19" x14ac:dyDescent="0.25">
      <c r="A270" t="s">
        <v>17</v>
      </c>
      <c r="C270">
        <v>50.577615199999997</v>
      </c>
      <c r="D270">
        <v>-2.4571803999999999</v>
      </c>
      <c r="E270">
        <v>27</v>
      </c>
      <c r="F270">
        <v>3</v>
      </c>
      <c r="G270">
        <v>2022</v>
      </c>
      <c r="H270">
        <v>13</v>
      </c>
      <c r="I270">
        <v>20</v>
      </c>
      <c r="J270">
        <v>33</v>
      </c>
      <c r="K270">
        <v>48.08</v>
      </c>
      <c r="L270">
        <v>0</v>
      </c>
      <c r="M270">
        <v>24.588000000000001</v>
      </c>
      <c r="N270">
        <v>0.57599999999999996</v>
      </c>
      <c r="P270">
        <f t="shared" si="16"/>
        <v>588</v>
      </c>
      <c r="Q270">
        <f t="shared" si="19"/>
        <v>267</v>
      </c>
      <c r="R270">
        <f t="shared" si="17"/>
        <v>0</v>
      </c>
      <c r="S270">
        <f t="shared" si="18"/>
        <v>0</v>
      </c>
    </row>
    <row r="271" spans="1:19" x14ac:dyDescent="0.25">
      <c r="A271" t="s">
        <v>17</v>
      </c>
      <c r="C271">
        <v>50.577676099999998</v>
      </c>
      <c r="D271">
        <v>-2.4571512000000002</v>
      </c>
      <c r="E271">
        <v>27</v>
      </c>
      <c r="F271">
        <v>3</v>
      </c>
      <c r="G271">
        <v>2022</v>
      </c>
      <c r="H271">
        <v>13</v>
      </c>
      <c r="I271">
        <v>20</v>
      </c>
      <c r="J271">
        <v>34</v>
      </c>
      <c r="K271">
        <v>48.2</v>
      </c>
      <c r="L271">
        <v>0</v>
      </c>
      <c r="M271">
        <v>25.632000000000001</v>
      </c>
      <c r="N271">
        <v>0.54</v>
      </c>
      <c r="P271">
        <f t="shared" si="16"/>
        <v>632</v>
      </c>
      <c r="Q271">
        <f t="shared" si="19"/>
        <v>268</v>
      </c>
      <c r="R271">
        <f t="shared" si="17"/>
        <v>24</v>
      </c>
      <c r="S271">
        <f t="shared" si="18"/>
        <v>5.754015823543515E-3</v>
      </c>
    </row>
    <row r="272" spans="1:19" x14ac:dyDescent="0.25">
      <c r="A272" t="s">
        <v>17</v>
      </c>
      <c r="C272">
        <v>50.577740499999997</v>
      </c>
      <c r="D272">
        <v>-2.4571198000000001</v>
      </c>
      <c r="E272">
        <v>27</v>
      </c>
      <c r="F272">
        <v>3</v>
      </c>
      <c r="G272">
        <v>2022</v>
      </c>
      <c r="H272">
        <v>13</v>
      </c>
      <c r="I272">
        <v>20</v>
      </c>
      <c r="J272">
        <v>35</v>
      </c>
      <c r="K272">
        <v>48.37</v>
      </c>
      <c r="L272">
        <v>0</v>
      </c>
      <c r="M272">
        <v>27.504000000000001</v>
      </c>
      <c r="N272">
        <v>0.54</v>
      </c>
      <c r="P272">
        <f t="shared" si="16"/>
        <v>504</v>
      </c>
      <c r="Q272">
        <f t="shared" si="19"/>
        <v>269</v>
      </c>
      <c r="R272">
        <f t="shared" si="17"/>
        <v>0</v>
      </c>
      <c r="S272">
        <f t="shared" si="18"/>
        <v>0</v>
      </c>
    </row>
    <row r="273" spans="1:19" x14ac:dyDescent="0.25">
      <c r="A273" t="s">
        <v>17</v>
      </c>
      <c r="C273">
        <v>50.5778064</v>
      </c>
      <c r="D273">
        <v>-2.4570778999999998</v>
      </c>
      <c r="E273">
        <v>27</v>
      </c>
      <c r="F273">
        <v>3</v>
      </c>
      <c r="G273">
        <v>2022</v>
      </c>
      <c r="H273">
        <v>13</v>
      </c>
      <c r="I273">
        <v>20</v>
      </c>
      <c r="J273">
        <v>36</v>
      </c>
      <c r="K273">
        <v>48.25</v>
      </c>
      <c r="L273">
        <v>0</v>
      </c>
      <c r="M273">
        <v>28.763999999999999</v>
      </c>
      <c r="N273">
        <v>0.64800000000000002</v>
      </c>
      <c r="P273">
        <f t="shared" si="16"/>
        <v>764</v>
      </c>
      <c r="Q273">
        <f t="shared" si="19"/>
        <v>270</v>
      </c>
      <c r="R273">
        <f t="shared" si="17"/>
        <v>0</v>
      </c>
      <c r="S273">
        <f t="shared" si="18"/>
        <v>0</v>
      </c>
    </row>
    <row r="274" spans="1:19" x14ac:dyDescent="0.25">
      <c r="A274" t="s">
        <v>17</v>
      </c>
      <c r="C274">
        <v>50.577872399999997</v>
      </c>
      <c r="D274">
        <v>-2.4570213999999999</v>
      </c>
      <c r="E274">
        <v>27</v>
      </c>
      <c r="F274">
        <v>3</v>
      </c>
      <c r="G274">
        <v>2022</v>
      </c>
      <c r="H274">
        <v>13</v>
      </c>
      <c r="I274">
        <v>20</v>
      </c>
      <c r="J274">
        <v>37</v>
      </c>
      <c r="K274">
        <v>48.39</v>
      </c>
      <c r="L274">
        <v>0</v>
      </c>
      <c r="M274">
        <v>30.635999999999999</v>
      </c>
      <c r="N274">
        <v>0.61199999999999999</v>
      </c>
      <c r="P274">
        <f t="shared" si="16"/>
        <v>636</v>
      </c>
      <c r="Q274">
        <f t="shared" si="19"/>
        <v>271</v>
      </c>
      <c r="R274">
        <f t="shared" si="17"/>
        <v>0</v>
      </c>
      <c r="S274">
        <f t="shared" si="18"/>
        <v>0</v>
      </c>
    </row>
    <row r="275" spans="1:19" x14ac:dyDescent="0.25">
      <c r="A275" t="s">
        <v>17</v>
      </c>
      <c r="C275">
        <v>50.5779371</v>
      </c>
      <c r="D275">
        <v>-2.4569551000000001</v>
      </c>
      <c r="E275">
        <v>27</v>
      </c>
      <c r="F275">
        <v>3</v>
      </c>
      <c r="G275">
        <v>2022</v>
      </c>
      <c r="H275">
        <v>13</v>
      </c>
      <c r="I275">
        <v>20</v>
      </c>
      <c r="J275">
        <v>38</v>
      </c>
      <c r="K275">
        <v>48.41</v>
      </c>
      <c r="L275">
        <v>0</v>
      </c>
      <c r="M275">
        <v>30.492000000000001</v>
      </c>
      <c r="N275">
        <v>0.57599999999999996</v>
      </c>
      <c r="P275">
        <f t="shared" si="16"/>
        <v>492</v>
      </c>
      <c r="Q275">
        <f t="shared" si="19"/>
        <v>272</v>
      </c>
      <c r="R275">
        <f t="shared" si="17"/>
        <v>10</v>
      </c>
      <c r="S275">
        <f t="shared" si="18"/>
        <v>2.3975065931431312E-3</v>
      </c>
    </row>
    <row r="276" spans="1:19" x14ac:dyDescent="0.25">
      <c r="A276" t="s">
        <v>17</v>
      </c>
      <c r="C276">
        <v>50.5780022</v>
      </c>
      <c r="D276">
        <v>-2.456887</v>
      </c>
      <c r="E276">
        <v>27</v>
      </c>
      <c r="F276">
        <v>3</v>
      </c>
      <c r="G276">
        <v>2022</v>
      </c>
      <c r="H276">
        <v>13</v>
      </c>
      <c r="I276">
        <v>20</v>
      </c>
      <c r="J276">
        <v>39</v>
      </c>
      <c r="K276">
        <v>48.18</v>
      </c>
      <c r="L276">
        <v>0</v>
      </c>
      <c r="M276">
        <v>31.643999999999998</v>
      </c>
      <c r="N276">
        <v>0.64800000000000002</v>
      </c>
      <c r="P276">
        <f t="shared" si="16"/>
        <v>644</v>
      </c>
      <c r="Q276">
        <f t="shared" si="19"/>
        <v>273</v>
      </c>
      <c r="R276">
        <f t="shared" si="17"/>
        <v>0</v>
      </c>
      <c r="S276">
        <f t="shared" si="18"/>
        <v>0</v>
      </c>
    </row>
    <row r="277" spans="1:19" x14ac:dyDescent="0.25">
      <c r="A277" t="s">
        <v>17</v>
      </c>
      <c r="C277">
        <v>50.578068000000002</v>
      </c>
      <c r="D277">
        <v>-2.4568142000000002</v>
      </c>
      <c r="E277">
        <v>27</v>
      </c>
      <c r="F277">
        <v>3</v>
      </c>
      <c r="G277">
        <v>2022</v>
      </c>
      <c r="H277">
        <v>13</v>
      </c>
      <c r="I277">
        <v>20</v>
      </c>
      <c r="J277">
        <v>40</v>
      </c>
      <c r="K277">
        <v>48.26</v>
      </c>
      <c r="L277">
        <v>0</v>
      </c>
      <c r="M277">
        <v>32.112000000000002</v>
      </c>
      <c r="N277">
        <v>0.61199999999999999</v>
      </c>
      <c r="P277">
        <f t="shared" si="16"/>
        <v>112.00000000000364</v>
      </c>
      <c r="Q277">
        <f t="shared" si="19"/>
        <v>274</v>
      </c>
      <c r="R277">
        <f t="shared" si="17"/>
        <v>0</v>
      </c>
      <c r="S277">
        <f t="shared" si="18"/>
        <v>0</v>
      </c>
    </row>
    <row r="278" spans="1:19" x14ac:dyDescent="0.25">
      <c r="A278" t="s">
        <v>17</v>
      </c>
      <c r="C278">
        <v>50.5781347</v>
      </c>
      <c r="D278">
        <v>-2.4567407999999999</v>
      </c>
      <c r="E278">
        <v>27</v>
      </c>
      <c r="F278">
        <v>3</v>
      </c>
      <c r="G278">
        <v>2022</v>
      </c>
      <c r="H278">
        <v>13</v>
      </c>
      <c r="I278">
        <v>20</v>
      </c>
      <c r="J278">
        <v>41</v>
      </c>
      <c r="K278">
        <v>48.16</v>
      </c>
      <c r="L278">
        <v>0</v>
      </c>
      <c r="M278">
        <v>32.616</v>
      </c>
      <c r="N278">
        <v>0.57599999999999996</v>
      </c>
      <c r="P278">
        <f t="shared" si="16"/>
        <v>616</v>
      </c>
      <c r="Q278">
        <f t="shared" si="19"/>
        <v>275</v>
      </c>
      <c r="R278">
        <f t="shared" si="17"/>
        <v>0</v>
      </c>
      <c r="S278">
        <f t="shared" si="18"/>
        <v>0</v>
      </c>
    </row>
    <row r="279" spans="1:19" x14ac:dyDescent="0.25">
      <c r="A279" t="s">
        <v>17</v>
      </c>
      <c r="C279">
        <v>50.578204200000002</v>
      </c>
      <c r="D279">
        <v>-2.4566682000000002</v>
      </c>
      <c r="E279">
        <v>27</v>
      </c>
      <c r="F279">
        <v>3</v>
      </c>
      <c r="G279">
        <v>2022</v>
      </c>
      <c r="H279">
        <v>13</v>
      </c>
      <c r="I279">
        <v>20</v>
      </c>
      <c r="J279">
        <v>42</v>
      </c>
      <c r="K279">
        <v>48.13</v>
      </c>
      <c r="L279">
        <v>0</v>
      </c>
      <c r="M279">
        <v>33.695999999999998</v>
      </c>
      <c r="N279">
        <v>0.57599999999999996</v>
      </c>
      <c r="P279">
        <f t="shared" si="16"/>
        <v>696</v>
      </c>
      <c r="Q279">
        <f t="shared" si="19"/>
        <v>276</v>
      </c>
      <c r="R279">
        <f t="shared" si="17"/>
        <v>26</v>
      </c>
      <c r="S279">
        <f t="shared" si="18"/>
        <v>6.2335171421721413E-3</v>
      </c>
    </row>
    <row r="280" spans="1:19" x14ac:dyDescent="0.25">
      <c r="A280" t="s">
        <v>17</v>
      </c>
      <c r="C280">
        <v>50.5782758</v>
      </c>
      <c r="D280">
        <v>-2.4565948999999998</v>
      </c>
      <c r="E280">
        <v>27</v>
      </c>
      <c r="F280">
        <v>3</v>
      </c>
      <c r="G280">
        <v>2022</v>
      </c>
      <c r="H280">
        <v>13</v>
      </c>
      <c r="I280">
        <v>20</v>
      </c>
      <c r="J280">
        <v>43</v>
      </c>
      <c r="K280">
        <v>48.12</v>
      </c>
      <c r="L280">
        <v>0</v>
      </c>
      <c r="M280">
        <v>34.128</v>
      </c>
      <c r="N280">
        <v>0.57599999999999996</v>
      </c>
      <c r="P280">
        <f t="shared" si="16"/>
        <v>128</v>
      </c>
      <c r="Q280">
        <f t="shared" si="19"/>
        <v>277</v>
      </c>
      <c r="R280">
        <f t="shared" si="17"/>
        <v>0</v>
      </c>
      <c r="S280">
        <f t="shared" si="18"/>
        <v>0</v>
      </c>
    </row>
    <row r="281" spans="1:19" x14ac:dyDescent="0.25">
      <c r="A281" t="s">
        <v>17</v>
      </c>
      <c r="C281">
        <v>50.578349600000003</v>
      </c>
      <c r="D281">
        <v>-2.4565220000000001</v>
      </c>
      <c r="E281">
        <v>27</v>
      </c>
      <c r="F281">
        <v>3</v>
      </c>
      <c r="G281">
        <v>2022</v>
      </c>
      <c r="H281">
        <v>13</v>
      </c>
      <c r="I281">
        <v>20</v>
      </c>
      <c r="J281">
        <v>44</v>
      </c>
      <c r="K281">
        <v>48.05</v>
      </c>
      <c r="L281">
        <v>0</v>
      </c>
      <c r="M281">
        <v>35.171999999999997</v>
      </c>
      <c r="N281">
        <v>0.57599999999999996</v>
      </c>
      <c r="P281">
        <f t="shared" si="16"/>
        <v>172</v>
      </c>
      <c r="Q281">
        <f t="shared" si="19"/>
        <v>278</v>
      </c>
      <c r="R281">
        <f t="shared" si="17"/>
        <v>0</v>
      </c>
      <c r="S281">
        <f t="shared" si="18"/>
        <v>0</v>
      </c>
    </row>
    <row r="282" spans="1:19" x14ac:dyDescent="0.25">
      <c r="A282" t="s">
        <v>17</v>
      </c>
      <c r="C282">
        <v>50.578424499999997</v>
      </c>
      <c r="D282">
        <v>-2.4564452000000001</v>
      </c>
      <c r="E282">
        <v>27</v>
      </c>
      <c r="F282">
        <v>3</v>
      </c>
      <c r="G282">
        <v>2022</v>
      </c>
      <c r="H282">
        <v>13</v>
      </c>
      <c r="I282">
        <v>20</v>
      </c>
      <c r="J282">
        <v>45</v>
      </c>
      <c r="K282">
        <v>48</v>
      </c>
      <c r="L282">
        <v>0</v>
      </c>
      <c r="M282">
        <v>35.927999999999997</v>
      </c>
      <c r="N282">
        <v>0.64800000000000002</v>
      </c>
      <c r="P282">
        <f t="shared" si="16"/>
        <v>928</v>
      </c>
      <c r="Q282">
        <f t="shared" si="19"/>
        <v>279</v>
      </c>
      <c r="R282">
        <f t="shared" si="17"/>
        <v>0</v>
      </c>
      <c r="S282">
        <f t="shared" si="18"/>
        <v>0</v>
      </c>
    </row>
    <row r="283" spans="1:19" x14ac:dyDescent="0.25">
      <c r="A283" t="s">
        <v>17</v>
      </c>
      <c r="C283">
        <v>50.5784977</v>
      </c>
      <c r="D283">
        <v>-2.4563619000000001</v>
      </c>
      <c r="E283">
        <v>27</v>
      </c>
      <c r="F283">
        <v>3</v>
      </c>
      <c r="G283">
        <v>2022</v>
      </c>
      <c r="H283">
        <v>13</v>
      </c>
      <c r="I283">
        <v>20</v>
      </c>
      <c r="J283">
        <v>46</v>
      </c>
      <c r="K283">
        <v>47.79</v>
      </c>
      <c r="L283">
        <v>0</v>
      </c>
      <c r="M283">
        <v>36.107999999999997</v>
      </c>
      <c r="N283">
        <v>0.57599999999999996</v>
      </c>
      <c r="P283">
        <f t="shared" si="16"/>
        <v>108</v>
      </c>
      <c r="Q283">
        <f t="shared" si="19"/>
        <v>280</v>
      </c>
      <c r="R283">
        <f t="shared" si="17"/>
        <v>18</v>
      </c>
      <c r="S283">
        <f t="shared" si="18"/>
        <v>4.315511867657636E-3</v>
      </c>
    </row>
    <row r="284" spans="1:19" x14ac:dyDescent="0.25">
      <c r="A284" t="s">
        <v>17</v>
      </c>
      <c r="C284">
        <v>50.578569700000003</v>
      </c>
      <c r="D284">
        <v>-2.4562786000000001</v>
      </c>
      <c r="E284">
        <v>27</v>
      </c>
      <c r="F284">
        <v>3</v>
      </c>
      <c r="G284">
        <v>2022</v>
      </c>
      <c r="H284">
        <v>13</v>
      </c>
      <c r="I284">
        <v>20</v>
      </c>
      <c r="J284">
        <v>47</v>
      </c>
      <c r="K284">
        <v>47.92</v>
      </c>
      <c r="L284">
        <v>0</v>
      </c>
      <c r="M284">
        <v>34.776000000000003</v>
      </c>
      <c r="N284">
        <v>0.64800000000000002</v>
      </c>
      <c r="P284">
        <f t="shared" si="16"/>
        <v>776</v>
      </c>
      <c r="Q284">
        <f t="shared" si="19"/>
        <v>281</v>
      </c>
      <c r="R284">
        <f t="shared" si="17"/>
        <v>0</v>
      </c>
      <c r="S284">
        <f t="shared" si="18"/>
        <v>0</v>
      </c>
    </row>
    <row r="285" spans="1:19" x14ac:dyDescent="0.25">
      <c r="A285" t="s">
        <v>17</v>
      </c>
      <c r="C285">
        <v>50.578642500000001</v>
      </c>
      <c r="D285">
        <v>-2.4562031000000002</v>
      </c>
      <c r="E285">
        <v>27</v>
      </c>
      <c r="F285">
        <v>3</v>
      </c>
      <c r="G285">
        <v>2022</v>
      </c>
      <c r="H285">
        <v>13</v>
      </c>
      <c r="I285">
        <v>20</v>
      </c>
      <c r="J285">
        <v>48</v>
      </c>
      <c r="K285">
        <v>47.82</v>
      </c>
      <c r="L285">
        <v>0</v>
      </c>
      <c r="M285">
        <v>34.74</v>
      </c>
      <c r="N285">
        <v>0.57599999999999996</v>
      </c>
      <c r="P285">
        <f t="shared" si="16"/>
        <v>740</v>
      </c>
      <c r="Q285">
        <f t="shared" si="19"/>
        <v>282</v>
      </c>
      <c r="R285">
        <f t="shared" si="17"/>
        <v>0</v>
      </c>
      <c r="S285">
        <f t="shared" si="18"/>
        <v>0</v>
      </c>
    </row>
    <row r="286" spans="1:19" x14ac:dyDescent="0.25">
      <c r="A286" t="s">
        <v>17</v>
      </c>
      <c r="C286">
        <v>50.578718199999997</v>
      </c>
      <c r="D286">
        <v>-2.4561301000000002</v>
      </c>
      <c r="E286">
        <v>27</v>
      </c>
      <c r="F286">
        <v>3</v>
      </c>
      <c r="G286">
        <v>2022</v>
      </c>
      <c r="H286">
        <v>13</v>
      </c>
      <c r="I286">
        <v>20</v>
      </c>
      <c r="J286">
        <v>49</v>
      </c>
      <c r="K286">
        <v>47.79</v>
      </c>
      <c r="L286">
        <v>0</v>
      </c>
      <c r="M286">
        <v>35.783999999999999</v>
      </c>
      <c r="N286">
        <v>0.57599999999999996</v>
      </c>
      <c r="P286">
        <f t="shared" si="16"/>
        <v>784</v>
      </c>
      <c r="Q286">
        <f t="shared" si="19"/>
        <v>283</v>
      </c>
      <c r="R286">
        <f t="shared" si="17"/>
        <v>0</v>
      </c>
      <c r="S286">
        <f t="shared" si="18"/>
        <v>0</v>
      </c>
    </row>
    <row r="287" spans="1:19" x14ac:dyDescent="0.25">
      <c r="A287" t="s">
        <v>17</v>
      </c>
      <c r="C287">
        <v>50.578794299999998</v>
      </c>
      <c r="D287">
        <v>-2.4560545</v>
      </c>
      <c r="E287">
        <v>27</v>
      </c>
      <c r="F287">
        <v>3</v>
      </c>
      <c r="G287">
        <v>2022</v>
      </c>
      <c r="H287">
        <v>13</v>
      </c>
      <c r="I287">
        <v>20</v>
      </c>
      <c r="J287">
        <v>50</v>
      </c>
      <c r="K287">
        <v>47.91</v>
      </c>
      <c r="L287">
        <v>0</v>
      </c>
      <c r="M287">
        <v>35.927999999999997</v>
      </c>
      <c r="N287">
        <v>0.68400000000000005</v>
      </c>
      <c r="P287">
        <f t="shared" si="16"/>
        <v>928</v>
      </c>
      <c r="Q287">
        <f t="shared" si="19"/>
        <v>284</v>
      </c>
      <c r="R287">
        <f t="shared" si="17"/>
        <v>18</v>
      </c>
      <c r="S287">
        <f t="shared" si="18"/>
        <v>4.315511867657636E-3</v>
      </c>
    </row>
    <row r="288" spans="1:19" x14ac:dyDescent="0.25">
      <c r="A288" t="s">
        <v>17</v>
      </c>
      <c r="C288">
        <v>50.578870199999997</v>
      </c>
      <c r="D288">
        <v>-2.4559764999999998</v>
      </c>
      <c r="E288">
        <v>27</v>
      </c>
      <c r="F288">
        <v>3</v>
      </c>
      <c r="G288">
        <v>2022</v>
      </c>
      <c r="H288">
        <v>13</v>
      </c>
      <c r="I288">
        <v>20</v>
      </c>
      <c r="J288">
        <v>51</v>
      </c>
      <c r="K288">
        <v>47.99</v>
      </c>
      <c r="L288">
        <v>0</v>
      </c>
      <c r="M288">
        <v>36.287999999999997</v>
      </c>
      <c r="N288">
        <v>0.68400000000000005</v>
      </c>
      <c r="P288">
        <f t="shared" si="16"/>
        <v>288</v>
      </c>
      <c r="Q288">
        <f t="shared" si="19"/>
        <v>285</v>
      </c>
      <c r="R288">
        <f t="shared" si="17"/>
        <v>0</v>
      </c>
      <c r="S288">
        <f t="shared" si="18"/>
        <v>0</v>
      </c>
    </row>
    <row r="289" spans="1:19" x14ac:dyDescent="0.25">
      <c r="A289" t="s">
        <v>17</v>
      </c>
      <c r="C289">
        <v>50.578945500000003</v>
      </c>
      <c r="D289">
        <v>-2.4558968999999999</v>
      </c>
      <c r="E289">
        <v>27</v>
      </c>
      <c r="F289">
        <v>3</v>
      </c>
      <c r="G289">
        <v>2022</v>
      </c>
      <c r="H289">
        <v>13</v>
      </c>
      <c r="I289">
        <v>20</v>
      </c>
      <c r="J289">
        <v>52</v>
      </c>
      <c r="K289">
        <v>47.84</v>
      </c>
      <c r="L289">
        <v>0</v>
      </c>
      <c r="M289">
        <v>36.252000000000002</v>
      </c>
      <c r="N289">
        <v>0.61199999999999999</v>
      </c>
      <c r="P289">
        <f t="shared" si="16"/>
        <v>252</v>
      </c>
      <c r="Q289">
        <f t="shared" si="19"/>
        <v>286</v>
      </c>
      <c r="R289">
        <f t="shared" si="17"/>
        <v>0</v>
      </c>
      <c r="S289">
        <f t="shared" si="18"/>
        <v>0</v>
      </c>
    </row>
    <row r="290" spans="1:19" x14ac:dyDescent="0.25">
      <c r="A290" t="s">
        <v>17</v>
      </c>
      <c r="C290">
        <v>50.579023399999997</v>
      </c>
      <c r="D290">
        <v>-2.4558214999999999</v>
      </c>
      <c r="E290">
        <v>27</v>
      </c>
      <c r="F290">
        <v>3</v>
      </c>
      <c r="G290">
        <v>2022</v>
      </c>
      <c r="H290">
        <v>13</v>
      </c>
      <c r="I290">
        <v>20</v>
      </c>
      <c r="J290">
        <v>53</v>
      </c>
      <c r="K290">
        <v>47.72</v>
      </c>
      <c r="L290">
        <v>0</v>
      </c>
      <c r="M290">
        <v>36.432000000000002</v>
      </c>
      <c r="N290">
        <v>0.57599999999999996</v>
      </c>
      <c r="P290">
        <f t="shared" si="16"/>
        <v>432</v>
      </c>
      <c r="Q290">
        <f t="shared" si="19"/>
        <v>287</v>
      </c>
      <c r="R290">
        <f t="shared" si="17"/>
        <v>0</v>
      </c>
      <c r="S290">
        <f t="shared" si="18"/>
        <v>0</v>
      </c>
    </row>
    <row r="291" spans="1:19" x14ac:dyDescent="0.25">
      <c r="A291" t="s">
        <v>17</v>
      </c>
      <c r="C291">
        <v>50.579101000000001</v>
      </c>
      <c r="D291">
        <v>-2.4557449</v>
      </c>
      <c r="E291">
        <v>27</v>
      </c>
      <c r="F291">
        <v>3</v>
      </c>
      <c r="G291">
        <v>2022</v>
      </c>
      <c r="H291">
        <v>13</v>
      </c>
      <c r="I291">
        <v>20</v>
      </c>
      <c r="J291">
        <v>54</v>
      </c>
      <c r="K291">
        <v>47.72</v>
      </c>
      <c r="L291">
        <v>0</v>
      </c>
      <c r="M291">
        <v>36.36</v>
      </c>
      <c r="N291">
        <v>0.75600000000000001</v>
      </c>
      <c r="P291">
        <f t="shared" si="16"/>
        <v>360</v>
      </c>
      <c r="Q291">
        <f t="shared" si="19"/>
        <v>288</v>
      </c>
      <c r="R291">
        <f t="shared" si="17"/>
        <v>25</v>
      </c>
      <c r="S291">
        <f t="shared" si="18"/>
        <v>5.9937664828578277E-3</v>
      </c>
    </row>
    <row r="292" spans="1:19" x14ac:dyDescent="0.25">
      <c r="A292" t="s">
        <v>17</v>
      </c>
      <c r="C292">
        <v>50.579177700000002</v>
      </c>
      <c r="D292">
        <v>-2.4556651999999999</v>
      </c>
      <c r="E292">
        <v>27</v>
      </c>
      <c r="F292">
        <v>3</v>
      </c>
      <c r="G292">
        <v>2022</v>
      </c>
      <c r="H292">
        <v>13</v>
      </c>
      <c r="I292">
        <v>20</v>
      </c>
      <c r="J292">
        <v>55</v>
      </c>
      <c r="K292">
        <v>47.5</v>
      </c>
      <c r="L292">
        <v>0</v>
      </c>
      <c r="M292">
        <v>36.756</v>
      </c>
      <c r="N292">
        <v>0.72</v>
      </c>
      <c r="P292">
        <f t="shared" si="16"/>
        <v>756</v>
      </c>
      <c r="Q292">
        <f t="shared" si="19"/>
        <v>289</v>
      </c>
      <c r="R292">
        <f t="shared" si="17"/>
        <v>0</v>
      </c>
      <c r="S292">
        <f t="shared" si="18"/>
        <v>0</v>
      </c>
    </row>
    <row r="293" spans="1:19" x14ac:dyDescent="0.25">
      <c r="A293" t="s">
        <v>17</v>
      </c>
      <c r="C293">
        <v>50.579254900000002</v>
      </c>
      <c r="D293">
        <v>-2.4555845999999999</v>
      </c>
      <c r="E293">
        <v>27</v>
      </c>
      <c r="F293">
        <v>3</v>
      </c>
      <c r="G293">
        <v>2022</v>
      </c>
      <c r="H293">
        <v>13</v>
      </c>
      <c r="I293">
        <v>20</v>
      </c>
      <c r="J293">
        <v>56</v>
      </c>
      <c r="K293">
        <v>47.44</v>
      </c>
      <c r="L293">
        <v>0</v>
      </c>
      <c r="M293">
        <v>37.188000000000002</v>
      </c>
      <c r="N293">
        <v>0.75600000000000001</v>
      </c>
      <c r="P293">
        <f t="shared" si="16"/>
        <v>188</v>
      </c>
      <c r="Q293">
        <f t="shared" si="19"/>
        <v>290</v>
      </c>
      <c r="R293">
        <f t="shared" si="17"/>
        <v>0</v>
      </c>
      <c r="S293">
        <f t="shared" si="18"/>
        <v>0</v>
      </c>
    </row>
    <row r="294" spans="1:19" x14ac:dyDescent="0.25">
      <c r="A294" t="s">
        <v>17</v>
      </c>
      <c r="C294">
        <v>50.579332100000002</v>
      </c>
      <c r="D294">
        <v>-2.4555007999999998</v>
      </c>
      <c r="E294">
        <v>27</v>
      </c>
      <c r="F294">
        <v>3</v>
      </c>
      <c r="G294">
        <v>2022</v>
      </c>
      <c r="H294">
        <v>13</v>
      </c>
      <c r="I294">
        <v>20</v>
      </c>
      <c r="J294">
        <v>57</v>
      </c>
      <c r="K294">
        <v>47.37</v>
      </c>
      <c r="L294">
        <v>0</v>
      </c>
      <c r="M294">
        <v>37.655999999999999</v>
      </c>
      <c r="N294">
        <v>0.75600000000000001</v>
      </c>
      <c r="P294">
        <f t="shared" si="16"/>
        <v>656</v>
      </c>
      <c r="Q294">
        <f t="shared" si="19"/>
        <v>291</v>
      </c>
      <c r="R294">
        <f t="shared" si="17"/>
        <v>0</v>
      </c>
      <c r="S294">
        <f t="shared" si="18"/>
        <v>0</v>
      </c>
    </row>
    <row r="295" spans="1:19" x14ac:dyDescent="0.25">
      <c r="A295" t="s">
        <v>17</v>
      </c>
      <c r="C295">
        <v>50.579409800000001</v>
      </c>
      <c r="D295">
        <v>-2.4554165999999999</v>
      </c>
      <c r="E295">
        <v>27</v>
      </c>
      <c r="F295">
        <v>3</v>
      </c>
      <c r="G295">
        <v>2022</v>
      </c>
      <c r="H295">
        <v>13</v>
      </c>
      <c r="I295">
        <v>20</v>
      </c>
      <c r="J295">
        <v>58</v>
      </c>
      <c r="K295">
        <v>47.39</v>
      </c>
      <c r="L295">
        <v>0</v>
      </c>
      <c r="M295">
        <v>37.584000000000003</v>
      </c>
      <c r="N295">
        <v>0.75600000000000001</v>
      </c>
      <c r="P295">
        <f t="shared" si="16"/>
        <v>584</v>
      </c>
      <c r="Q295">
        <f t="shared" si="19"/>
        <v>292</v>
      </c>
      <c r="R295">
        <f t="shared" si="17"/>
        <v>8</v>
      </c>
      <c r="S295">
        <f t="shared" si="18"/>
        <v>1.9180052745145048E-3</v>
      </c>
    </row>
    <row r="296" spans="1:19" x14ac:dyDescent="0.25">
      <c r="A296" t="s">
        <v>17</v>
      </c>
      <c r="C296">
        <v>50.579486600000003</v>
      </c>
      <c r="D296">
        <v>-2.4553308</v>
      </c>
      <c r="E296">
        <v>27</v>
      </c>
      <c r="F296">
        <v>3</v>
      </c>
      <c r="G296">
        <v>2022</v>
      </c>
      <c r="H296">
        <v>13</v>
      </c>
      <c r="I296">
        <v>20</v>
      </c>
      <c r="J296">
        <v>59</v>
      </c>
      <c r="K296">
        <v>47.41</v>
      </c>
      <c r="L296">
        <v>0</v>
      </c>
      <c r="M296">
        <v>37.655999999999999</v>
      </c>
      <c r="N296">
        <v>0.75600000000000001</v>
      </c>
      <c r="P296">
        <f t="shared" si="16"/>
        <v>656</v>
      </c>
      <c r="Q296">
        <f t="shared" si="19"/>
        <v>293</v>
      </c>
      <c r="R296">
        <f t="shared" si="17"/>
        <v>0</v>
      </c>
      <c r="S296">
        <f t="shared" si="18"/>
        <v>0</v>
      </c>
    </row>
    <row r="297" spans="1:19" x14ac:dyDescent="0.25">
      <c r="A297" t="s">
        <v>17</v>
      </c>
      <c r="C297">
        <v>50.579563</v>
      </c>
      <c r="D297">
        <v>-2.4552448</v>
      </c>
      <c r="E297">
        <v>27</v>
      </c>
      <c r="F297">
        <v>3</v>
      </c>
      <c r="G297">
        <v>2022</v>
      </c>
      <c r="H297">
        <v>13</v>
      </c>
      <c r="I297">
        <v>21</v>
      </c>
      <c r="J297">
        <v>0</v>
      </c>
      <c r="K297">
        <v>47.25</v>
      </c>
      <c r="L297">
        <v>0</v>
      </c>
      <c r="M297">
        <v>37.728000000000002</v>
      </c>
      <c r="N297">
        <v>0.97199999999999998</v>
      </c>
      <c r="P297">
        <f t="shared" si="16"/>
        <v>728</v>
      </c>
      <c r="Q297">
        <f t="shared" si="19"/>
        <v>294</v>
      </c>
      <c r="R297">
        <f t="shared" si="17"/>
        <v>0</v>
      </c>
      <c r="S297">
        <f t="shared" si="18"/>
        <v>0</v>
      </c>
    </row>
    <row r="298" spans="1:19" x14ac:dyDescent="0.25">
      <c r="A298" t="s">
        <v>17</v>
      </c>
      <c r="C298">
        <v>50.579640300000001</v>
      </c>
      <c r="D298">
        <v>-2.4551577999999998</v>
      </c>
      <c r="E298">
        <v>27</v>
      </c>
      <c r="F298">
        <v>3</v>
      </c>
      <c r="G298">
        <v>2022</v>
      </c>
      <c r="H298">
        <v>13</v>
      </c>
      <c r="I298">
        <v>21</v>
      </c>
      <c r="J298">
        <v>1</v>
      </c>
      <c r="K298">
        <v>47.15</v>
      </c>
      <c r="L298">
        <v>0</v>
      </c>
      <c r="M298">
        <v>38.231999999999999</v>
      </c>
      <c r="N298">
        <v>0.97199999999999998</v>
      </c>
      <c r="P298">
        <f t="shared" si="16"/>
        <v>232</v>
      </c>
      <c r="Q298">
        <f t="shared" si="19"/>
        <v>295</v>
      </c>
      <c r="R298">
        <f t="shared" si="17"/>
        <v>0</v>
      </c>
      <c r="S298">
        <f t="shared" si="18"/>
        <v>0</v>
      </c>
    </row>
    <row r="299" spans="1:19" x14ac:dyDescent="0.25">
      <c r="A299" t="s">
        <v>17</v>
      </c>
      <c r="C299">
        <v>50.579715999999998</v>
      </c>
      <c r="D299">
        <v>-2.4550664000000002</v>
      </c>
      <c r="E299">
        <v>27</v>
      </c>
      <c r="F299">
        <v>3</v>
      </c>
      <c r="G299">
        <v>2022</v>
      </c>
      <c r="H299">
        <v>13</v>
      </c>
      <c r="I299">
        <v>21</v>
      </c>
      <c r="J299">
        <v>2</v>
      </c>
      <c r="K299">
        <v>47.05</v>
      </c>
      <c r="L299">
        <v>0</v>
      </c>
      <c r="M299">
        <v>38.231999999999999</v>
      </c>
      <c r="N299">
        <v>0.97199999999999998</v>
      </c>
      <c r="P299">
        <f t="shared" si="16"/>
        <v>232</v>
      </c>
      <c r="Q299">
        <f t="shared" si="19"/>
        <v>296</v>
      </c>
      <c r="R299">
        <f t="shared" si="17"/>
        <v>16</v>
      </c>
      <c r="S299">
        <f t="shared" si="18"/>
        <v>3.8360105490290097E-3</v>
      </c>
    </row>
    <row r="300" spans="1:19" x14ac:dyDescent="0.25">
      <c r="A300" t="s">
        <v>17</v>
      </c>
      <c r="C300">
        <v>50.5797898</v>
      </c>
      <c r="D300">
        <v>-2.4549702</v>
      </c>
      <c r="E300">
        <v>27</v>
      </c>
      <c r="F300">
        <v>3</v>
      </c>
      <c r="G300">
        <v>2022</v>
      </c>
      <c r="H300">
        <v>13</v>
      </c>
      <c r="I300">
        <v>21</v>
      </c>
      <c r="J300">
        <v>3</v>
      </c>
      <c r="K300">
        <v>47.39</v>
      </c>
      <c r="L300">
        <v>0</v>
      </c>
      <c r="M300">
        <v>37.368000000000002</v>
      </c>
      <c r="N300">
        <v>0.93600000000000005</v>
      </c>
      <c r="P300">
        <f t="shared" si="16"/>
        <v>368</v>
      </c>
      <c r="Q300">
        <f t="shared" si="19"/>
        <v>297</v>
      </c>
      <c r="R300">
        <f t="shared" si="17"/>
        <v>0</v>
      </c>
      <c r="S300">
        <f t="shared" si="18"/>
        <v>0</v>
      </c>
    </row>
    <row r="301" spans="1:19" x14ac:dyDescent="0.25">
      <c r="A301" t="s">
        <v>17</v>
      </c>
      <c r="C301">
        <v>50.5798597</v>
      </c>
      <c r="D301">
        <v>-2.4548752</v>
      </c>
      <c r="E301">
        <v>27</v>
      </c>
      <c r="F301">
        <v>3</v>
      </c>
      <c r="G301">
        <v>2022</v>
      </c>
      <c r="H301">
        <v>13</v>
      </c>
      <c r="I301">
        <v>21</v>
      </c>
      <c r="J301">
        <v>4</v>
      </c>
      <c r="K301">
        <v>47.32</v>
      </c>
      <c r="L301">
        <v>0</v>
      </c>
      <c r="M301">
        <v>36.468000000000004</v>
      </c>
      <c r="N301">
        <v>0.9</v>
      </c>
      <c r="P301">
        <f t="shared" si="16"/>
        <v>468</v>
      </c>
      <c r="Q301">
        <f t="shared" si="19"/>
        <v>298</v>
      </c>
      <c r="R301">
        <f t="shared" si="17"/>
        <v>0</v>
      </c>
      <c r="S301">
        <f t="shared" si="18"/>
        <v>0</v>
      </c>
    </row>
    <row r="302" spans="1:19" x14ac:dyDescent="0.25">
      <c r="A302" t="s">
        <v>17</v>
      </c>
      <c r="C302">
        <v>50.5799302</v>
      </c>
      <c r="D302">
        <v>-2.4547835</v>
      </c>
      <c r="E302">
        <v>27</v>
      </c>
      <c r="F302">
        <v>3</v>
      </c>
      <c r="G302">
        <v>2022</v>
      </c>
      <c r="H302">
        <v>13</v>
      </c>
      <c r="I302">
        <v>21</v>
      </c>
      <c r="J302">
        <v>5</v>
      </c>
      <c r="K302">
        <v>47.24</v>
      </c>
      <c r="L302">
        <v>0</v>
      </c>
      <c r="M302">
        <v>36.323999999999998</v>
      </c>
      <c r="N302">
        <v>0.9</v>
      </c>
      <c r="P302">
        <f t="shared" si="16"/>
        <v>324</v>
      </c>
      <c r="Q302">
        <f t="shared" si="19"/>
        <v>299</v>
      </c>
      <c r="R302">
        <f t="shared" si="17"/>
        <v>0</v>
      </c>
      <c r="S302">
        <f t="shared" si="18"/>
        <v>0</v>
      </c>
    </row>
    <row r="303" spans="1:19" x14ac:dyDescent="0.25">
      <c r="A303" t="s">
        <v>17</v>
      </c>
      <c r="C303">
        <v>50.580002100000002</v>
      </c>
      <c r="D303">
        <v>-2.4546947000000001</v>
      </c>
      <c r="E303">
        <v>27</v>
      </c>
      <c r="F303">
        <v>3</v>
      </c>
      <c r="G303">
        <v>2022</v>
      </c>
      <c r="H303">
        <v>13</v>
      </c>
      <c r="I303">
        <v>21</v>
      </c>
      <c r="J303">
        <v>6</v>
      </c>
      <c r="K303">
        <v>47.42</v>
      </c>
      <c r="L303">
        <v>0</v>
      </c>
      <c r="M303">
        <v>36.072000000000003</v>
      </c>
      <c r="N303">
        <v>0.9</v>
      </c>
      <c r="P303">
        <f t="shared" si="16"/>
        <v>72</v>
      </c>
      <c r="Q303">
        <f t="shared" si="19"/>
        <v>300</v>
      </c>
      <c r="R303">
        <f t="shared" si="17"/>
        <v>7</v>
      </c>
      <c r="S303">
        <f t="shared" si="18"/>
        <v>1.6782546152001919E-3</v>
      </c>
    </row>
    <row r="304" spans="1:19" x14ac:dyDescent="0.25">
      <c r="A304" t="s">
        <v>17</v>
      </c>
      <c r="C304">
        <v>50.580072800000003</v>
      </c>
      <c r="D304">
        <v>-2.4546079999999999</v>
      </c>
      <c r="E304">
        <v>27</v>
      </c>
      <c r="F304">
        <v>3</v>
      </c>
      <c r="G304">
        <v>2022</v>
      </c>
      <c r="H304">
        <v>13</v>
      </c>
      <c r="I304">
        <v>21</v>
      </c>
      <c r="J304">
        <v>7</v>
      </c>
      <c r="K304">
        <v>47.39</v>
      </c>
      <c r="L304">
        <v>0</v>
      </c>
      <c r="M304">
        <v>35.387999999999998</v>
      </c>
      <c r="N304">
        <v>0.9</v>
      </c>
      <c r="P304">
        <f t="shared" si="16"/>
        <v>388</v>
      </c>
      <c r="Q304">
        <f t="shared" si="19"/>
        <v>301</v>
      </c>
      <c r="R304">
        <f t="shared" si="17"/>
        <v>0</v>
      </c>
      <c r="S304">
        <f t="shared" si="18"/>
        <v>0</v>
      </c>
    </row>
    <row r="305" spans="1:19" x14ac:dyDescent="0.25">
      <c r="A305" t="s">
        <v>17</v>
      </c>
      <c r="C305">
        <v>50.580144799999999</v>
      </c>
      <c r="D305">
        <v>-2.4545240000000002</v>
      </c>
      <c r="E305">
        <v>27</v>
      </c>
      <c r="F305">
        <v>3</v>
      </c>
      <c r="G305">
        <v>2022</v>
      </c>
      <c r="H305">
        <v>13</v>
      </c>
      <c r="I305">
        <v>21</v>
      </c>
      <c r="J305">
        <v>8</v>
      </c>
      <c r="K305">
        <v>47.31</v>
      </c>
      <c r="L305">
        <v>0</v>
      </c>
      <c r="M305">
        <v>35.963999999999999</v>
      </c>
      <c r="N305">
        <v>0.9</v>
      </c>
      <c r="P305">
        <f t="shared" si="16"/>
        <v>964</v>
      </c>
      <c r="Q305">
        <f t="shared" si="19"/>
        <v>302</v>
      </c>
      <c r="R305">
        <f t="shared" si="17"/>
        <v>0</v>
      </c>
      <c r="S305">
        <f t="shared" si="18"/>
        <v>0</v>
      </c>
    </row>
    <row r="306" spans="1:19" x14ac:dyDescent="0.25">
      <c r="A306" t="s">
        <v>17</v>
      </c>
      <c r="C306">
        <v>50.580218799999997</v>
      </c>
      <c r="D306">
        <v>-2.4544445000000001</v>
      </c>
      <c r="E306">
        <v>27</v>
      </c>
      <c r="F306">
        <v>3</v>
      </c>
      <c r="G306">
        <v>2022</v>
      </c>
      <c r="H306">
        <v>13</v>
      </c>
      <c r="I306">
        <v>21</v>
      </c>
      <c r="J306">
        <v>9</v>
      </c>
      <c r="K306">
        <v>47.55</v>
      </c>
      <c r="L306">
        <v>0</v>
      </c>
      <c r="M306">
        <v>35.027999999999999</v>
      </c>
      <c r="N306">
        <v>1.008</v>
      </c>
      <c r="P306">
        <f t="shared" si="16"/>
        <v>28</v>
      </c>
      <c r="Q306">
        <f t="shared" si="19"/>
        <v>303</v>
      </c>
      <c r="R306">
        <f t="shared" si="17"/>
        <v>0</v>
      </c>
      <c r="S306">
        <f t="shared" si="18"/>
        <v>0</v>
      </c>
    </row>
    <row r="307" spans="1:19" x14ac:dyDescent="0.25">
      <c r="A307" t="s">
        <v>17</v>
      </c>
      <c r="C307">
        <v>50.580292</v>
      </c>
      <c r="D307">
        <v>-2.4543702000000001</v>
      </c>
      <c r="E307">
        <v>27</v>
      </c>
      <c r="F307">
        <v>3</v>
      </c>
      <c r="G307">
        <v>2022</v>
      </c>
      <c r="H307">
        <v>13</v>
      </c>
      <c r="I307">
        <v>21</v>
      </c>
      <c r="J307">
        <v>10</v>
      </c>
      <c r="K307">
        <v>47.41</v>
      </c>
      <c r="L307">
        <v>0</v>
      </c>
      <c r="M307">
        <v>34.56</v>
      </c>
      <c r="N307">
        <v>0.93600000000000005</v>
      </c>
      <c r="P307">
        <f t="shared" si="16"/>
        <v>560</v>
      </c>
      <c r="Q307">
        <f t="shared" si="19"/>
        <v>304</v>
      </c>
      <c r="R307">
        <f t="shared" si="17"/>
        <v>27</v>
      </c>
      <c r="S307">
        <f t="shared" si="18"/>
        <v>6.473267801486454E-3</v>
      </c>
    </row>
    <row r="308" spans="1:19" x14ac:dyDescent="0.25">
      <c r="A308" t="s">
        <v>17</v>
      </c>
      <c r="C308">
        <v>50.580366900000001</v>
      </c>
      <c r="D308">
        <v>-2.4542956999999999</v>
      </c>
      <c r="E308">
        <v>27</v>
      </c>
      <c r="F308">
        <v>3</v>
      </c>
      <c r="G308">
        <v>2022</v>
      </c>
      <c r="H308">
        <v>13</v>
      </c>
      <c r="I308">
        <v>21</v>
      </c>
      <c r="J308">
        <v>11</v>
      </c>
      <c r="K308">
        <v>47.48</v>
      </c>
      <c r="L308">
        <v>0</v>
      </c>
      <c r="M308">
        <v>35.747999999999998</v>
      </c>
      <c r="N308">
        <v>0.79200000000000004</v>
      </c>
      <c r="P308">
        <f t="shared" si="16"/>
        <v>748</v>
      </c>
      <c r="Q308">
        <f t="shared" si="19"/>
        <v>305</v>
      </c>
      <c r="R308">
        <f t="shared" si="17"/>
        <v>0</v>
      </c>
      <c r="S308">
        <f t="shared" si="18"/>
        <v>0</v>
      </c>
    </row>
    <row r="309" spans="1:19" x14ac:dyDescent="0.25">
      <c r="A309" t="s">
        <v>17</v>
      </c>
      <c r="C309">
        <v>50.580441200000003</v>
      </c>
      <c r="D309">
        <v>-2.4542166000000001</v>
      </c>
      <c r="E309">
        <v>27</v>
      </c>
      <c r="F309">
        <v>3</v>
      </c>
      <c r="G309">
        <v>2022</v>
      </c>
      <c r="H309">
        <v>13</v>
      </c>
      <c r="I309">
        <v>21</v>
      </c>
      <c r="J309">
        <v>12</v>
      </c>
      <c r="K309">
        <v>47.53</v>
      </c>
      <c r="L309">
        <v>0</v>
      </c>
      <c r="M309">
        <v>35.676000000000002</v>
      </c>
      <c r="N309">
        <v>0.82799999999999996</v>
      </c>
      <c r="P309">
        <f t="shared" si="16"/>
        <v>676</v>
      </c>
      <c r="Q309">
        <f t="shared" si="19"/>
        <v>306</v>
      </c>
      <c r="R309">
        <f t="shared" si="17"/>
        <v>0</v>
      </c>
      <c r="S309">
        <f t="shared" si="18"/>
        <v>0</v>
      </c>
    </row>
    <row r="310" spans="1:19" x14ac:dyDescent="0.25">
      <c r="A310" t="s">
        <v>17</v>
      </c>
      <c r="C310">
        <v>50.580512900000002</v>
      </c>
      <c r="D310">
        <v>-2.4541339999999998</v>
      </c>
      <c r="E310">
        <v>27</v>
      </c>
      <c r="F310">
        <v>3</v>
      </c>
      <c r="G310">
        <v>2022</v>
      </c>
      <c r="H310">
        <v>13</v>
      </c>
      <c r="I310">
        <v>21</v>
      </c>
      <c r="J310">
        <v>13</v>
      </c>
      <c r="K310">
        <v>47.6</v>
      </c>
      <c r="L310">
        <v>0</v>
      </c>
      <c r="M310">
        <v>35.136000000000003</v>
      </c>
      <c r="N310">
        <v>0.97199999999999998</v>
      </c>
      <c r="P310">
        <f t="shared" si="16"/>
        <v>136</v>
      </c>
      <c r="Q310">
        <f t="shared" si="19"/>
        <v>307</v>
      </c>
      <c r="R310">
        <f t="shared" si="17"/>
        <v>0</v>
      </c>
      <c r="S310">
        <f t="shared" si="18"/>
        <v>0</v>
      </c>
    </row>
    <row r="311" spans="1:19" x14ac:dyDescent="0.25">
      <c r="A311" t="s">
        <v>17</v>
      </c>
      <c r="C311">
        <v>50.580584600000002</v>
      </c>
      <c r="D311">
        <v>-2.4540503</v>
      </c>
      <c r="E311">
        <v>27</v>
      </c>
      <c r="F311">
        <v>3</v>
      </c>
      <c r="G311">
        <v>2022</v>
      </c>
      <c r="H311">
        <v>13</v>
      </c>
      <c r="I311">
        <v>21</v>
      </c>
      <c r="J311">
        <v>14</v>
      </c>
      <c r="K311">
        <v>47.58</v>
      </c>
      <c r="L311">
        <v>0</v>
      </c>
      <c r="M311">
        <v>35.927999999999997</v>
      </c>
      <c r="N311">
        <v>0.93600000000000005</v>
      </c>
      <c r="P311">
        <f t="shared" si="16"/>
        <v>928</v>
      </c>
      <c r="Q311">
        <f t="shared" si="19"/>
        <v>308</v>
      </c>
      <c r="R311">
        <f t="shared" si="17"/>
        <v>15</v>
      </c>
      <c r="S311">
        <f t="shared" si="18"/>
        <v>3.5962598897146965E-3</v>
      </c>
    </row>
    <row r="312" spans="1:19" x14ac:dyDescent="0.25">
      <c r="A312" t="s">
        <v>17</v>
      </c>
      <c r="C312">
        <v>50.580656400000002</v>
      </c>
      <c r="D312">
        <v>-2.4539653000000001</v>
      </c>
      <c r="E312">
        <v>27</v>
      </c>
      <c r="F312">
        <v>3</v>
      </c>
      <c r="G312">
        <v>2022</v>
      </c>
      <c r="H312">
        <v>13</v>
      </c>
      <c r="I312">
        <v>21</v>
      </c>
      <c r="J312">
        <v>15</v>
      </c>
      <c r="K312">
        <v>47.58</v>
      </c>
      <c r="L312">
        <v>0</v>
      </c>
      <c r="M312">
        <v>35.712000000000003</v>
      </c>
      <c r="N312">
        <v>0.79200000000000004</v>
      </c>
      <c r="P312">
        <f t="shared" si="16"/>
        <v>712</v>
      </c>
      <c r="Q312">
        <f t="shared" si="19"/>
        <v>309</v>
      </c>
      <c r="R312">
        <f t="shared" si="17"/>
        <v>0</v>
      </c>
      <c r="S312">
        <f t="shared" si="18"/>
        <v>0</v>
      </c>
    </row>
    <row r="313" spans="1:19" x14ac:dyDescent="0.25">
      <c r="A313" t="s">
        <v>17</v>
      </c>
      <c r="C313">
        <v>50.580727099999997</v>
      </c>
      <c r="D313">
        <v>-2.453878</v>
      </c>
      <c r="E313">
        <v>27</v>
      </c>
      <c r="F313">
        <v>3</v>
      </c>
      <c r="G313">
        <v>2022</v>
      </c>
      <c r="H313">
        <v>13</v>
      </c>
      <c r="I313">
        <v>21</v>
      </c>
      <c r="J313">
        <v>16</v>
      </c>
      <c r="K313">
        <v>47.56</v>
      </c>
      <c r="L313">
        <v>0</v>
      </c>
      <c r="M313">
        <v>35.963999999999999</v>
      </c>
      <c r="N313">
        <v>0.79200000000000004</v>
      </c>
      <c r="P313">
        <f t="shared" si="16"/>
        <v>964</v>
      </c>
      <c r="Q313">
        <f t="shared" si="19"/>
        <v>310</v>
      </c>
      <c r="R313">
        <f t="shared" si="17"/>
        <v>0</v>
      </c>
      <c r="S313">
        <f t="shared" si="18"/>
        <v>0</v>
      </c>
    </row>
    <row r="314" spans="1:19" x14ac:dyDescent="0.25">
      <c r="A314" t="s">
        <v>17</v>
      </c>
      <c r="C314">
        <v>50.580797500000003</v>
      </c>
      <c r="D314">
        <v>-2.4537889000000002</v>
      </c>
      <c r="E314">
        <v>27</v>
      </c>
      <c r="F314">
        <v>3</v>
      </c>
      <c r="G314">
        <v>2022</v>
      </c>
      <c r="H314">
        <v>13</v>
      </c>
      <c r="I314">
        <v>21</v>
      </c>
      <c r="J314">
        <v>17</v>
      </c>
      <c r="K314">
        <v>47.57</v>
      </c>
      <c r="L314">
        <v>0</v>
      </c>
      <c r="M314">
        <v>36.107999999999997</v>
      </c>
      <c r="N314">
        <v>0.79200000000000004</v>
      </c>
      <c r="P314">
        <f t="shared" si="16"/>
        <v>108</v>
      </c>
      <c r="Q314">
        <f t="shared" si="19"/>
        <v>311</v>
      </c>
      <c r="R314">
        <f t="shared" si="17"/>
        <v>0</v>
      </c>
      <c r="S314">
        <f t="shared" si="18"/>
        <v>0</v>
      </c>
    </row>
    <row r="315" spans="1:19" x14ac:dyDescent="0.25">
      <c r="A315" t="s">
        <v>17</v>
      </c>
      <c r="C315">
        <v>50.580868899999999</v>
      </c>
      <c r="D315">
        <v>-2.4537019</v>
      </c>
      <c r="E315">
        <v>27</v>
      </c>
      <c r="F315">
        <v>3</v>
      </c>
      <c r="G315">
        <v>2022</v>
      </c>
      <c r="H315">
        <v>13</v>
      </c>
      <c r="I315">
        <v>21</v>
      </c>
      <c r="J315">
        <v>18</v>
      </c>
      <c r="K315">
        <v>47.61</v>
      </c>
      <c r="L315">
        <v>0</v>
      </c>
      <c r="M315">
        <v>35.892000000000003</v>
      </c>
      <c r="N315">
        <v>0.82799999999999996</v>
      </c>
      <c r="P315">
        <f t="shared" si="16"/>
        <v>892</v>
      </c>
      <c r="Q315">
        <f t="shared" si="19"/>
        <v>312</v>
      </c>
      <c r="R315">
        <f t="shared" si="17"/>
        <v>22</v>
      </c>
      <c r="S315">
        <f t="shared" si="18"/>
        <v>5.2745145049148887E-3</v>
      </c>
    </row>
    <row r="316" spans="1:19" x14ac:dyDescent="0.25">
      <c r="A316" t="s">
        <v>17</v>
      </c>
      <c r="C316">
        <v>50.5809444</v>
      </c>
      <c r="D316">
        <v>-2.453624</v>
      </c>
      <c r="E316">
        <v>27</v>
      </c>
      <c r="F316">
        <v>3</v>
      </c>
      <c r="G316">
        <v>2022</v>
      </c>
      <c r="H316">
        <v>13</v>
      </c>
      <c r="I316">
        <v>21</v>
      </c>
      <c r="J316">
        <v>19</v>
      </c>
      <c r="K316">
        <v>47.64</v>
      </c>
      <c r="L316">
        <v>0</v>
      </c>
      <c r="M316">
        <v>36.216000000000001</v>
      </c>
      <c r="N316">
        <v>0.75600000000000001</v>
      </c>
      <c r="P316">
        <f t="shared" si="16"/>
        <v>216</v>
      </c>
      <c r="Q316">
        <f t="shared" si="19"/>
        <v>313</v>
      </c>
      <c r="R316">
        <f t="shared" si="17"/>
        <v>0</v>
      </c>
      <c r="S316">
        <f t="shared" si="18"/>
        <v>0</v>
      </c>
    </row>
    <row r="317" spans="1:19" x14ac:dyDescent="0.25">
      <c r="A317" t="s">
        <v>17</v>
      </c>
      <c r="C317">
        <v>50.581026000000001</v>
      </c>
      <c r="D317">
        <v>-2.4535564000000001</v>
      </c>
      <c r="E317">
        <v>27</v>
      </c>
      <c r="F317">
        <v>3</v>
      </c>
      <c r="G317">
        <v>2022</v>
      </c>
      <c r="H317">
        <v>13</v>
      </c>
      <c r="I317">
        <v>21</v>
      </c>
      <c r="J317">
        <v>20</v>
      </c>
      <c r="K317">
        <v>47.69</v>
      </c>
      <c r="L317">
        <v>0</v>
      </c>
      <c r="M317">
        <v>37.188000000000002</v>
      </c>
      <c r="N317">
        <v>1.1519999999999999</v>
      </c>
      <c r="P317">
        <f t="shared" si="16"/>
        <v>188</v>
      </c>
      <c r="Q317">
        <f t="shared" si="19"/>
        <v>314</v>
      </c>
      <c r="R317">
        <f t="shared" si="17"/>
        <v>0</v>
      </c>
      <c r="S317">
        <f t="shared" si="18"/>
        <v>0</v>
      </c>
    </row>
    <row r="318" spans="1:19" x14ac:dyDescent="0.25">
      <c r="A318" t="s">
        <v>17</v>
      </c>
      <c r="C318">
        <v>50.581110500000001</v>
      </c>
      <c r="D318">
        <v>-2.4534935</v>
      </c>
      <c r="E318">
        <v>27</v>
      </c>
      <c r="F318">
        <v>3</v>
      </c>
      <c r="G318">
        <v>2022</v>
      </c>
      <c r="H318">
        <v>13</v>
      </c>
      <c r="I318">
        <v>21</v>
      </c>
      <c r="J318">
        <v>21</v>
      </c>
      <c r="K318">
        <v>47.7</v>
      </c>
      <c r="L318">
        <v>0</v>
      </c>
      <c r="M318">
        <v>37.26</v>
      </c>
      <c r="N318">
        <v>1.008</v>
      </c>
      <c r="P318">
        <f t="shared" si="16"/>
        <v>260</v>
      </c>
      <c r="Q318">
        <f t="shared" si="19"/>
        <v>315</v>
      </c>
      <c r="R318">
        <f t="shared" si="17"/>
        <v>0</v>
      </c>
      <c r="S318">
        <f t="shared" si="18"/>
        <v>0</v>
      </c>
    </row>
    <row r="319" spans="1:19" x14ac:dyDescent="0.25">
      <c r="A319" t="s">
        <v>17</v>
      </c>
      <c r="C319">
        <v>50.5811955</v>
      </c>
      <c r="D319">
        <v>-2.4534291000000001</v>
      </c>
      <c r="E319">
        <v>27</v>
      </c>
      <c r="F319">
        <v>3</v>
      </c>
      <c r="G319">
        <v>2022</v>
      </c>
      <c r="H319">
        <v>13</v>
      </c>
      <c r="I319">
        <v>21</v>
      </c>
      <c r="J319">
        <v>22</v>
      </c>
      <c r="K319">
        <v>47.85</v>
      </c>
      <c r="L319">
        <v>0</v>
      </c>
      <c r="M319">
        <v>37.692</v>
      </c>
      <c r="N319">
        <v>0.75600000000000001</v>
      </c>
      <c r="P319">
        <f t="shared" si="16"/>
        <v>692</v>
      </c>
      <c r="Q319">
        <f t="shared" si="19"/>
        <v>316</v>
      </c>
      <c r="R319">
        <f t="shared" si="17"/>
        <v>18</v>
      </c>
      <c r="S319">
        <f t="shared" si="18"/>
        <v>4.315511867657636E-3</v>
      </c>
    </row>
    <row r="320" spans="1:19" x14ac:dyDescent="0.25">
      <c r="A320" t="s">
        <v>17</v>
      </c>
      <c r="C320">
        <v>50.58128</v>
      </c>
      <c r="D320">
        <v>-2.4533638999999998</v>
      </c>
      <c r="E320">
        <v>27</v>
      </c>
      <c r="F320">
        <v>3</v>
      </c>
      <c r="G320">
        <v>2022</v>
      </c>
      <c r="H320">
        <v>13</v>
      </c>
      <c r="I320">
        <v>21</v>
      </c>
      <c r="J320">
        <v>23</v>
      </c>
      <c r="K320">
        <v>48.01</v>
      </c>
      <c r="L320">
        <v>0</v>
      </c>
      <c r="M320">
        <v>37.223999999999997</v>
      </c>
      <c r="N320">
        <v>0.61199999999999999</v>
      </c>
      <c r="P320">
        <f t="shared" si="16"/>
        <v>224</v>
      </c>
      <c r="Q320">
        <f t="shared" si="19"/>
        <v>317</v>
      </c>
      <c r="R320">
        <f t="shared" si="17"/>
        <v>0</v>
      </c>
      <c r="S320">
        <f t="shared" si="18"/>
        <v>0</v>
      </c>
    </row>
    <row r="321" spans="1:19" x14ac:dyDescent="0.25">
      <c r="A321" t="s">
        <v>17</v>
      </c>
      <c r="C321">
        <v>50.581363500000002</v>
      </c>
      <c r="D321">
        <v>-2.4533024999999999</v>
      </c>
      <c r="E321">
        <v>27</v>
      </c>
      <c r="F321">
        <v>3</v>
      </c>
      <c r="G321">
        <v>2022</v>
      </c>
      <c r="H321">
        <v>13</v>
      </c>
      <c r="I321">
        <v>21</v>
      </c>
      <c r="J321">
        <v>24</v>
      </c>
      <c r="K321">
        <v>47.96</v>
      </c>
      <c r="L321">
        <v>0</v>
      </c>
      <c r="M321">
        <v>36.216000000000001</v>
      </c>
      <c r="N321">
        <v>0.61199999999999999</v>
      </c>
      <c r="P321">
        <f t="shared" si="16"/>
        <v>216</v>
      </c>
      <c r="Q321">
        <f t="shared" si="19"/>
        <v>318</v>
      </c>
      <c r="R321">
        <f t="shared" si="17"/>
        <v>0</v>
      </c>
      <c r="S321">
        <f t="shared" si="18"/>
        <v>0</v>
      </c>
    </row>
    <row r="322" spans="1:19" x14ac:dyDescent="0.25">
      <c r="A322" t="s">
        <v>17</v>
      </c>
      <c r="C322">
        <v>50.581446700000001</v>
      </c>
      <c r="D322">
        <v>-2.4532449999999999</v>
      </c>
      <c r="E322">
        <v>27</v>
      </c>
      <c r="F322">
        <v>3</v>
      </c>
      <c r="G322">
        <v>2022</v>
      </c>
      <c r="H322">
        <v>13</v>
      </c>
      <c r="I322">
        <v>21</v>
      </c>
      <c r="J322">
        <v>25</v>
      </c>
      <c r="K322">
        <v>47.68</v>
      </c>
      <c r="L322">
        <v>0</v>
      </c>
      <c r="M322">
        <v>36.252000000000002</v>
      </c>
      <c r="N322">
        <v>0.54</v>
      </c>
      <c r="P322">
        <f t="shared" si="16"/>
        <v>252</v>
      </c>
      <c r="Q322">
        <f t="shared" si="19"/>
        <v>319</v>
      </c>
      <c r="R322">
        <f t="shared" si="17"/>
        <v>0</v>
      </c>
      <c r="S322">
        <f t="shared" si="18"/>
        <v>0</v>
      </c>
    </row>
    <row r="323" spans="1:19" x14ac:dyDescent="0.25">
      <c r="A323" t="s">
        <v>17</v>
      </c>
      <c r="C323">
        <v>50.581530100000002</v>
      </c>
      <c r="D323">
        <v>-2.4531988999999998</v>
      </c>
      <c r="E323">
        <v>27</v>
      </c>
      <c r="F323">
        <v>3</v>
      </c>
      <c r="G323">
        <v>2022</v>
      </c>
      <c r="H323">
        <v>13</v>
      </c>
      <c r="I323">
        <v>21</v>
      </c>
      <c r="J323">
        <v>26</v>
      </c>
      <c r="K323">
        <v>47.7</v>
      </c>
      <c r="L323">
        <v>0</v>
      </c>
      <c r="M323">
        <v>34.595999999999997</v>
      </c>
      <c r="N323">
        <v>0.64800000000000002</v>
      </c>
      <c r="P323">
        <f t="shared" si="16"/>
        <v>596</v>
      </c>
      <c r="Q323">
        <f t="shared" si="19"/>
        <v>320</v>
      </c>
      <c r="R323">
        <f t="shared" si="17"/>
        <v>11</v>
      </c>
      <c r="S323">
        <f t="shared" si="18"/>
        <v>2.6372572524574443E-3</v>
      </c>
    </row>
    <row r="324" spans="1:19" x14ac:dyDescent="0.25">
      <c r="A324" t="s">
        <v>17</v>
      </c>
      <c r="C324">
        <v>50.581611600000002</v>
      </c>
      <c r="D324">
        <v>-2.4531575999999999</v>
      </c>
      <c r="E324">
        <v>27</v>
      </c>
      <c r="F324">
        <v>3</v>
      </c>
      <c r="G324">
        <v>2022</v>
      </c>
      <c r="H324">
        <v>13</v>
      </c>
      <c r="I324">
        <v>21</v>
      </c>
      <c r="J324">
        <v>27</v>
      </c>
      <c r="K324">
        <v>47.66</v>
      </c>
      <c r="L324">
        <v>0</v>
      </c>
      <c r="M324">
        <v>33.911999999999999</v>
      </c>
      <c r="N324">
        <v>0.61199999999999999</v>
      </c>
      <c r="P324">
        <f t="shared" ref="P324:P387" si="20">MOD($M324*1000,1000)</f>
        <v>912</v>
      </c>
      <c r="Q324">
        <f t="shared" si="19"/>
        <v>321</v>
      </c>
      <c r="R324">
        <f t="shared" ref="R324:R387" si="21">COUNTIF(P$3:P$4233,Q324)</f>
        <v>0</v>
      </c>
      <c r="S324">
        <f t="shared" ref="S324:S387" si="22">R324/SUM(R$3:R$1002)</f>
        <v>0</v>
      </c>
    </row>
    <row r="325" spans="1:19" x14ac:dyDescent="0.25">
      <c r="A325" t="s">
        <v>17</v>
      </c>
      <c r="C325">
        <v>50.581689599999997</v>
      </c>
      <c r="D325">
        <v>-2.4531048000000002</v>
      </c>
      <c r="E325">
        <v>27</v>
      </c>
      <c r="F325">
        <v>3</v>
      </c>
      <c r="G325">
        <v>2022</v>
      </c>
      <c r="H325">
        <v>13</v>
      </c>
      <c r="I325">
        <v>21</v>
      </c>
      <c r="J325">
        <v>28</v>
      </c>
      <c r="K325">
        <v>47.55</v>
      </c>
      <c r="L325">
        <v>0</v>
      </c>
      <c r="M325">
        <v>34.055999999999997</v>
      </c>
      <c r="N325">
        <v>0.68400000000000005</v>
      </c>
      <c r="P325">
        <f t="shared" si="20"/>
        <v>56</v>
      </c>
      <c r="Q325">
        <f t="shared" ref="Q325:Q388" si="23">Q324+1</f>
        <v>322</v>
      </c>
      <c r="R325">
        <f t="shared" si="21"/>
        <v>0</v>
      </c>
      <c r="S325">
        <f t="shared" si="22"/>
        <v>0</v>
      </c>
    </row>
    <row r="326" spans="1:19" x14ac:dyDescent="0.25">
      <c r="A326" t="s">
        <v>17</v>
      </c>
      <c r="C326">
        <v>50.581763700000003</v>
      </c>
      <c r="D326">
        <v>-2.4530411999999999</v>
      </c>
      <c r="E326">
        <v>27</v>
      </c>
      <c r="F326">
        <v>3</v>
      </c>
      <c r="G326">
        <v>2022</v>
      </c>
      <c r="H326">
        <v>13</v>
      </c>
      <c r="I326">
        <v>21</v>
      </c>
      <c r="J326">
        <v>29</v>
      </c>
      <c r="K326">
        <v>47.57</v>
      </c>
      <c r="L326">
        <v>0</v>
      </c>
      <c r="M326">
        <v>33.624000000000002</v>
      </c>
      <c r="N326">
        <v>0.79200000000000004</v>
      </c>
      <c r="P326">
        <f t="shared" si="20"/>
        <v>624</v>
      </c>
      <c r="Q326">
        <f t="shared" si="23"/>
        <v>323</v>
      </c>
      <c r="R326">
        <f t="shared" si="21"/>
        <v>0</v>
      </c>
      <c r="S326">
        <f t="shared" si="22"/>
        <v>0</v>
      </c>
    </row>
    <row r="327" spans="1:19" x14ac:dyDescent="0.25">
      <c r="A327" t="s">
        <v>17</v>
      </c>
      <c r="C327">
        <v>50.581837399999998</v>
      </c>
      <c r="D327">
        <v>-2.4529754000000001</v>
      </c>
      <c r="E327">
        <v>27</v>
      </c>
      <c r="F327">
        <v>3</v>
      </c>
      <c r="G327">
        <v>2022</v>
      </c>
      <c r="H327">
        <v>13</v>
      </c>
      <c r="I327">
        <v>21</v>
      </c>
      <c r="J327">
        <v>30</v>
      </c>
      <c r="K327">
        <v>47.48</v>
      </c>
      <c r="L327">
        <v>0</v>
      </c>
      <c r="M327">
        <v>33.840000000000003</v>
      </c>
      <c r="N327">
        <v>0.64800000000000002</v>
      </c>
      <c r="P327">
        <f t="shared" si="20"/>
        <v>840</v>
      </c>
      <c r="Q327">
        <f t="shared" si="23"/>
        <v>324</v>
      </c>
      <c r="R327">
        <f t="shared" si="21"/>
        <v>21</v>
      </c>
      <c r="S327">
        <f t="shared" si="22"/>
        <v>5.0347638456005751E-3</v>
      </c>
    </row>
    <row r="328" spans="1:19" x14ac:dyDescent="0.25">
      <c r="A328" t="s">
        <v>17</v>
      </c>
      <c r="C328">
        <v>50.581912899999999</v>
      </c>
      <c r="D328">
        <v>-2.4529120999999998</v>
      </c>
      <c r="E328">
        <v>27</v>
      </c>
      <c r="F328">
        <v>3</v>
      </c>
      <c r="G328">
        <v>2022</v>
      </c>
      <c r="H328">
        <v>13</v>
      </c>
      <c r="I328">
        <v>21</v>
      </c>
      <c r="J328">
        <v>31</v>
      </c>
      <c r="K328">
        <v>47.52</v>
      </c>
      <c r="L328">
        <v>0</v>
      </c>
      <c r="M328">
        <v>34.631999999999998</v>
      </c>
      <c r="N328">
        <v>0.64800000000000002</v>
      </c>
      <c r="P328">
        <f t="shared" si="20"/>
        <v>632</v>
      </c>
      <c r="Q328">
        <f t="shared" si="23"/>
        <v>325</v>
      </c>
      <c r="R328">
        <f t="shared" si="21"/>
        <v>0</v>
      </c>
      <c r="S328">
        <f t="shared" si="22"/>
        <v>0</v>
      </c>
    </row>
    <row r="329" spans="1:19" x14ac:dyDescent="0.25">
      <c r="A329" t="s">
        <v>17</v>
      </c>
      <c r="C329">
        <v>50.581991600000002</v>
      </c>
      <c r="D329">
        <v>-2.4528522000000001</v>
      </c>
      <c r="E329">
        <v>27</v>
      </c>
      <c r="F329">
        <v>3</v>
      </c>
      <c r="G329">
        <v>2022</v>
      </c>
      <c r="H329">
        <v>13</v>
      </c>
      <c r="I329">
        <v>21</v>
      </c>
      <c r="J329">
        <v>32</v>
      </c>
      <c r="K329">
        <v>47.47</v>
      </c>
      <c r="L329">
        <v>0</v>
      </c>
      <c r="M329">
        <v>35.027999999999999</v>
      </c>
      <c r="N329">
        <v>0.61199999999999999</v>
      </c>
      <c r="P329">
        <f t="shared" si="20"/>
        <v>28</v>
      </c>
      <c r="Q329">
        <f t="shared" si="23"/>
        <v>326</v>
      </c>
      <c r="R329">
        <f t="shared" si="21"/>
        <v>0</v>
      </c>
      <c r="S329">
        <f t="shared" si="22"/>
        <v>0</v>
      </c>
    </row>
    <row r="330" spans="1:19" x14ac:dyDescent="0.25">
      <c r="A330" t="s">
        <v>17</v>
      </c>
      <c r="C330">
        <v>50.582073000000001</v>
      </c>
      <c r="D330">
        <v>-2.4527975</v>
      </c>
      <c r="E330">
        <v>27</v>
      </c>
      <c r="F330">
        <v>3</v>
      </c>
      <c r="G330">
        <v>2022</v>
      </c>
      <c r="H330">
        <v>13</v>
      </c>
      <c r="I330">
        <v>21</v>
      </c>
      <c r="J330">
        <v>33</v>
      </c>
      <c r="K330">
        <v>47.31</v>
      </c>
      <c r="L330">
        <v>0</v>
      </c>
      <c r="M330">
        <v>35.496000000000002</v>
      </c>
      <c r="N330">
        <v>0.61199999999999999</v>
      </c>
      <c r="P330">
        <f t="shared" si="20"/>
        <v>496</v>
      </c>
      <c r="Q330">
        <f t="shared" si="23"/>
        <v>327</v>
      </c>
      <c r="R330">
        <f t="shared" si="21"/>
        <v>0</v>
      </c>
      <c r="S330">
        <f t="shared" si="22"/>
        <v>0</v>
      </c>
    </row>
    <row r="331" spans="1:19" x14ac:dyDescent="0.25">
      <c r="A331" t="s">
        <v>17</v>
      </c>
      <c r="C331">
        <v>50.582155499999999</v>
      </c>
      <c r="D331">
        <v>-2.4527416</v>
      </c>
      <c r="E331">
        <v>27</v>
      </c>
      <c r="F331">
        <v>3</v>
      </c>
      <c r="G331">
        <v>2022</v>
      </c>
      <c r="H331">
        <v>13</v>
      </c>
      <c r="I331">
        <v>21</v>
      </c>
      <c r="J331">
        <v>34</v>
      </c>
      <c r="K331">
        <v>47.17</v>
      </c>
      <c r="L331">
        <v>0</v>
      </c>
      <c r="M331">
        <v>36.216000000000001</v>
      </c>
      <c r="N331">
        <v>0.61199999999999999</v>
      </c>
      <c r="P331">
        <f t="shared" si="20"/>
        <v>216</v>
      </c>
      <c r="Q331">
        <f t="shared" si="23"/>
        <v>328</v>
      </c>
      <c r="R331">
        <f t="shared" si="21"/>
        <v>12</v>
      </c>
      <c r="S331">
        <f t="shared" si="22"/>
        <v>2.8770079117717575E-3</v>
      </c>
    </row>
    <row r="332" spans="1:19" x14ac:dyDescent="0.25">
      <c r="A332" t="s">
        <v>17</v>
      </c>
      <c r="C332">
        <v>50.582239100000002</v>
      </c>
      <c r="D332">
        <v>-2.4526794000000001</v>
      </c>
      <c r="E332">
        <v>27</v>
      </c>
      <c r="F332">
        <v>3</v>
      </c>
      <c r="G332">
        <v>2022</v>
      </c>
      <c r="H332">
        <v>13</v>
      </c>
      <c r="I332">
        <v>21</v>
      </c>
      <c r="J332">
        <v>35</v>
      </c>
      <c r="K332">
        <v>47.11</v>
      </c>
      <c r="L332">
        <v>0</v>
      </c>
      <c r="M332">
        <v>37.728000000000002</v>
      </c>
      <c r="N332">
        <v>0.9</v>
      </c>
      <c r="P332">
        <f t="shared" si="20"/>
        <v>728</v>
      </c>
      <c r="Q332">
        <f t="shared" si="23"/>
        <v>329</v>
      </c>
      <c r="R332">
        <f t="shared" si="21"/>
        <v>0</v>
      </c>
      <c r="S332">
        <f t="shared" si="22"/>
        <v>0</v>
      </c>
    </row>
    <row r="333" spans="1:19" x14ac:dyDescent="0.25">
      <c r="A333" t="s">
        <v>17</v>
      </c>
      <c r="C333">
        <v>50.582324900000003</v>
      </c>
      <c r="D333">
        <v>-2.4526150000000002</v>
      </c>
      <c r="E333">
        <v>27</v>
      </c>
      <c r="F333">
        <v>3</v>
      </c>
      <c r="G333">
        <v>2022</v>
      </c>
      <c r="H333">
        <v>13</v>
      </c>
      <c r="I333">
        <v>21</v>
      </c>
      <c r="J333">
        <v>36</v>
      </c>
      <c r="K333">
        <v>47.14</v>
      </c>
      <c r="L333">
        <v>0</v>
      </c>
      <c r="M333">
        <v>38.124000000000002</v>
      </c>
      <c r="N333">
        <v>1.008</v>
      </c>
      <c r="P333">
        <f t="shared" si="20"/>
        <v>124</v>
      </c>
      <c r="Q333">
        <f t="shared" si="23"/>
        <v>330</v>
      </c>
      <c r="R333">
        <f t="shared" si="21"/>
        <v>0</v>
      </c>
      <c r="S333">
        <f t="shared" si="22"/>
        <v>0</v>
      </c>
    </row>
    <row r="334" spans="1:19" x14ac:dyDescent="0.25">
      <c r="A334" t="s">
        <v>17</v>
      </c>
      <c r="C334">
        <v>50.582413600000002</v>
      </c>
      <c r="D334">
        <v>-2.4525538</v>
      </c>
      <c r="E334">
        <v>27</v>
      </c>
      <c r="F334">
        <v>3</v>
      </c>
      <c r="G334">
        <v>2022</v>
      </c>
      <c r="H334">
        <v>13</v>
      </c>
      <c r="I334">
        <v>21</v>
      </c>
      <c r="J334">
        <v>37</v>
      </c>
      <c r="K334">
        <v>47.06</v>
      </c>
      <c r="L334">
        <v>0</v>
      </c>
      <c r="M334">
        <v>39.095999999999997</v>
      </c>
      <c r="N334">
        <v>0.86399999999999999</v>
      </c>
      <c r="P334">
        <f t="shared" si="20"/>
        <v>96</v>
      </c>
      <c r="Q334">
        <f t="shared" si="23"/>
        <v>331</v>
      </c>
      <c r="R334">
        <f t="shared" si="21"/>
        <v>0</v>
      </c>
      <c r="S334">
        <f t="shared" si="22"/>
        <v>0</v>
      </c>
    </row>
    <row r="335" spans="1:19" x14ac:dyDescent="0.25">
      <c r="A335" t="s">
        <v>17</v>
      </c>
      <c r="C335">
        <v>50.582503600000003</v>
      </c>
      <c r="D335">
        <v>-2.4524911999999999</v>
      </c>
      <c r="E335">
        <v>27</v>
      </c>
      <c r="F335">
        <v>3</v>
      </c>
      <c r="G335">
        <v>2022</v>
      </c>
      <c r="H335">
        <v>13</v>
      </c>
      <c r="I335">
        <v>21</v>
      </c>
      <c r="J335">
        <v>38</v>
      </c>
      <c r="K335">
        <v>46.95</v>
      </c>
      <c r="L335">
        <v>0</v>
      </c>
      <c r="M335">
        <v>39.564</v>
      </c>
      <c r="N335">
        <v>0.9</v>
      </c>
      <c r="P335">
        <f t="shared" si="20"/>
        <v>564</v>
      </c>
      <c r="Q335">
        <f t="shared" si="23"/>
        <v>332</v>
      </c>
      <c r="R335">
        <f t="shared" si="21"/>
        <v>15</v>
      </c>
      <c r="S335">
        <f t="shared" si="22"/>
        <v>3.5962598897146965E-3</v>
      </c>
    </row>
    <row r="336" spans="1:19" x14ac:dyDescent="0.25">
      <c r="A336" t="s">
        <v>17</v>
      </c>
      <c r="C336">
        <v>50.582593699999997</v>
      </c>
      <c r="D336">
        <v>-2.4524249999999999</v>
      </c>
      <c r="E336">
        <v>27</v>
      </c>
      <c r="F336">
        <v>3</v>
      </c>
      <c r="G336">
        <v>2022</v>
      </c>
      <c r="H336">
        <v>13</v>
      </c>
      <c r="I336">
        <v>21</v>
      </c>
      <c r="J336">
        <v>39</v>
      </c>
      <c r="K336">
        <v>46.94</v>
      </c>
      <c r="L336">
        <v>0</v>
      </c>
      <c r="M336">
        <v>39.671999999999997</v>
      </c>
      <c r="N336">
        <v>1.008</v>
      </c>
      <c r="P336">
        <f t="shared" si="20"/>
        <v>672</v>
      </c>
      <c r="Q336">
        <f t="shared" si="23"/>
        <v>333</v>
      </c>
      <c r="R336">
        <f t="shared" si="21"/>
        <v>0</v>
      </c>
      <c r="S336">
        <f t="shared" si="22"/>
        <v>0</v>
      </c>
    </row>
    <row r="337" spans="1:19" x14ac:dyDescent="0.25">
      <c r="A337" t="s">
        <v>17</v>
      </c>
      <c r="C337">
        <v>50.5826852</v>
      </c>
      <c r="D337">
        <v>-2.4523606</v>
      </c>
      <c r="E337">
        <v>27</v>
      </c>
      <c r="F337">
        <v>3</v>
      </c>
      <c r="G337">
        <v>2022</v>
      </c>
      <c r="H337">
        <v>13</v>
      </c>
      <c r="I337">
        <v>21</v>
      </c>
      <c r="J337">
        <v>40</v>
      </c>
      <c r="K337">
        <v>46.75</v>
      </c>
      <c r="L337">
        <v>0</v>
      </c>
      <c r="M337">
        <v>40.392000000000003</v>
      </c>
      <c r="N337">
        <v>0.86399999999999999</v>
      </c>
      <c r="P337">
        <f t="shared" si="20"/>
        <v>392</v>
      </c>
      <c r="Q337">
        <f t="shared" si="23"/>
        <v>334</v>
      </c>
      <c r="R337">
        <f t="shared" si="21"/>
        <v>0</v>
      </c>
      <c r="S337">
        <f t="shared" si="22"/>
        <v>0</v>
      </c>
    </row>
    <row r="338" spans="1:19" x14ac:dyDescent="0.25">
      <c r="A338" t="s">
        <v>17</v>
      </c>
      <c r="C338">
        <v>50.582778599999997</v>
      </c>
      <c r="D338">
        <v>-2.4522979999999999</v>
      </c>
      <c r="E338">
        <v>27</v>
      </c>
      <c r="F338">
        <v>3</v>
      </c>
      <c r="G338">
        <v>2022</v>
      </c>
      <c r="H338">
        <v>13</v>
      </c>
      <c r="I338">
        <v>21</v>
      </c>
      <c r="J338">
        <v>41</v>
      </c>
      <c r="K338">
        <v>46.8</v>
      </c>
      <c r="L338">
        <v>0</v>
      </c>
      <c r="M338">
        <v>40.427999999999997</v>
      </c>
      <c r="N338">
        <v>0.82799999999999996</v>
      </c>
      <c r="P338">
        <f t="shared" si="20"/>
        <v>428</v>
      </c>
      <c r="Q338">
        <f t="shared" si="23"/>
        <v>335</v>
      </c>
      <c r="R338">
        <f t="shared" si="21"/>
        <v>0</v>
      </c>
      <c r="S338">
        <f t="shared" si="22"/>
        <v>0</v>
      </c>
    </row>
    <row r="339" spans="1:19" x14ac:dyDescent="0.25">
      <c r="A339" t="s">
        <v>17</v>
      </c>
      <c r="C339">
        <v>50.582871500000003</v>
      </c>
      <c r="D339">
        <v>-2.4522346000000002</v>
      </c>
      <c r="E339">
        <v>27</v>
      </c>
      <c r="F339">
        <v>3</v>
      </c>
      <c r="G339">
        <v>2022</v>
      </c>
      <c r="H339">
        <v>13</v>
      </c>
      <c r="I339">
        <v>21</v>
      </c>
      <c r="J339">
        <v>42</v>
      </c>
      <c r="K339">
        <v>46.95</v>
      </c>
      <c r="L339">
        <v>0</v>
      </c>
      <c r="M339">
        <v>40.176000000000002</v>
      </c>
      <c r="N339">
        <v>0.82799999999999996</v>
      </c>
      <c r="P339">
        <f t="shared" si="20"/>
        <v>176</v>
      </c>
      <c r="Q339">
        <f t="shared" si="23"/>
        <v>336</v>
      </c>
      <c r="R339">
        <f t="shared" si="21"/>
        <v>16</v>
      </c>
      <c r="S339">
        <f t="shared" si="22"/>
        <v>3.8360105490290097E-3</v>
      </c>
    </row>
    <row r="340" spans="1:19" x14ac:dyDescent="0.25">
      <c r="A340" t="s">
        <v>17</v>
      </c>
      <c r="C340">
        <v>50.582962999999999</v>
      </c>
      <c r="D340">
        <v>-2.4521714000000001</v>
      </c>
      <c r="E340">
        <v>27</v>
      </c>
      <c r="F340">
        <v>3</v>
      </c>
      <c r="G340">
        <v>2022</v>
      </c>
      <c r="H340">
        <v>13</v>
      </c>
      <c r="I340">
        <v>21</v>
      </c>
      <c r="J340">
        <v>43</v>
      </c>
      <c r="K340">
        <v>46.93</v>
      </c>
      <c r="L340">
        <v>0</v>
      </c>
      <c r="M340">
        <v>39.923999999999999</v>
      </c>
      <c r="N340">
        <v>0.82799999999999996</v>
      </c>
      <c r="P340">
        <f t="shared" si="20"/>
        <v>924</v>
      </c>
      <c r="Q340">
        <f t="shared" si="23"/>
        <v>337</v>
      </c>
      <c r="R340">
        <f t="shared" si="21"/>
        <v>0</v>
      </c>
      <c r="S340">
        <f t="shared" si="22"/>
        <v>0</v>
      </c>
    </row>
    <row r="341" spans="1:19" x14ac:dyDescent="0.25">
      <c r="A341" t="s">
        <v>17</v>
      </c>
      <c r="C341">
        <v>50.583055100000003</v>
      </c>
      <c r="D341">
        <v>-2.4521087000000001</v>
      </c>
      <c r="E341">
        <v>27</v>
      </c>
      <c r="F341">
        <v>3</v>
      </c>
      <c r="G341">
        <v>2022</v>
      </c>
      <c r="H341">
        <v>13</v>
      </c>
      <c r="I341">
        <v>21</v>
      </c>
      <c r="J341">
        <v>44</v>
      </c>
      <c r="K341">
        <v>46.93</v>
      </c>
      <c r="L341">
        <v>0</v>
      </c>
      <c r="M341">
        <v>40.427999999999997</v>
      </c>
      <c r="N341">
        <v>0.82799999999999996</v>
      </c>
      <c r="P341">
        <f t="shared" si="20"/>
        <v>428</v>
      </c>
      <c r="Q341">
        <f t="shared" si="23"/>
        <v>338</v>
      </c>
      <c r="R341">
        <f t="shared" si="21"/>
        <v>0</v>
      </c>
      <c r="S341">
        <f t="shared" si="22"/>
        <v>0</v>
      </c>
    </row>
    <row r="342" spans="1:19" x14ac:dyDescent="0.25">
      <c r="A342" t="s">
        <v>17</v>
      </c>
      <c r="C342">
        <v>50.583145999999999</v>
      </c>
      <c r="D342">
        <v>-2.4520445999999998</v>
      </c>
      <c r="E342">
        <v>27</v>
      </c>
      <c r="F342">
        <v>3</v>
      </c>
      <c r="G342">
        <v>2022</v>
      </c>
      <c r="H342">
        <v>13</v>
      </c>
      <c r="I342">
        <v>21</v>
      </c>
      <c r="J342">
        <v>45</v>
      </c>
      <c r="K342">
        <v>46.89</v>
      </c>
      <c r="L342">
        <v>0</v>
      </c>
      <c r="M342">
        <v>39.384</v>
      </c>
      <c r="N342">
        <v>0.82799999999999996</v>
      </c>
      <c r="P342">
        <f t="shared" si="20"/>
        <v>384</v>
      </c>
      <c r="Q342">
        <f t="shared" si="23"/>
        <v>339</v>
      </c>
      <c r="R342">
        <f t="shared" si="21"/>
        <v>0</v>
      </c>
      <c r="S342">
        <f t="shared" si="22"/>
        <v>0</v>
      </c>
    </row>
    <row r="343" spans="1:19" x14ac:dyDescent="0.25">
      <c r="A343" t="s">
        <v>17</v>
      </c>
      <c r="C343">
        <v>50.583233</v>
      </c>
      <c r="D343">
        <v>-2.4519764999999998</v>
      </c>
      <c r="E343">
        <v>27</v>
      </c>
      <c r="F343">
        <v>3</v>
      </c>
      <c r="G343">
        <v>2022</v>
      </c>
      <c r="H343">
        <v>13</v>
      </c>
      <c r="I343">
        <v>21</v>
      </c>
      <c r="J343">
        <v>46</v>
      </c>
      <c r="K343">
        <v>46.85</v>
      </c>
      <c r="L343">
        <v>0</v>
      </c>
      <c r="M343">
        <v>38.591999999999999</v>
      </c>
      <c r="N343">
        <v>0.82799999999999996</v>
      </c>
      <c r="P343">
        <f t="shared" si="20"/>
        <v>592</v>
      </c>
      <c r="Q343">
        <f t="shared" si="23"/>
        <v>340</v>
      </c>
      <c r="R343">
        <f t="shared" si="21"/>
        <v>17</v>
      </c>
      <c r="S343">
        <f t="shared" si="22"/>
        <v>4.0757612083433233E-3</v>
      </c>
    </row>
    <row r="344" spans="1:19" x14ac:dyDescent="0.25">
      <c r="A344" t="s">
        <v>17</v>
      </c>
      <c r="C344">
        <v>50.583316699999997</v>
      </c>
      <c r="D344">
        <v>-2.4519028</v>
      </c>
      <c r="E344">
        <v>27</v>
      </c>
      <c r="F344">
        <v>3</v>
      </c>
      <c r="G344">
        <v>2022</v>
      </c>
      <c r="H344">
        <v>13</v>
      </c>
      <c r="I344">
        <v>21</v>
      </c>
      <c r="J344">
        <v>47</v>
      </c>
      <c r="K344">
        <v>46.77</v>
      </c>
      <c r="L344">
        <v>0</v>
      </c>
      <c r="M344">
        <v>38.268000000000001</v>
      </c>
      <c r="N344">
        <v>0.82799999999999996</v>
      </c>
      <c r="P344">
        <f t="shared" si="20"/>
        <v>268</v>
      </c>
      <c r="Q344">
        <f t="shared" si="23"/>
        <v>341</v>
      </c>
      <c r="R344">
        <f t="shared" si="21"/>
        <v>0</v>
      </c>
      <c r="S344">
        <f t="shared" si="22"/>
        <v>0</v>
      </c>
    </row>
    <row r="345" spans="1:19" x14ac:dyDescent="0.25">
      <c r="A345" t="s">
        <v>17</v>
      </c>
      <c r="C345">
        <v>50.583401100000003</v>
      </c>
      <c r="D345">
        <v>-2.4518311000000002</v>
      </c>
      <c r="E345">
        <v>27</v>
      </c>
      <c r="F345">
        <v>3</v>
      </c>
      <c r="G345">
        <v>2022</v>
      </c>
      <c r="H345">
        <v>13</v>
      </c>
      <c r="I345">
        <v>21</v>
      </c>
      <c r="J345">
        <v>48</v>
      </c>
      <c r="K345">
        <v>46.64</v>
      </c>
      <c r="L345">
        <v>0</v>
      </c>
      <c r="M345">
        <v>38.591999999999999</v>
      </c>
      <c r="N345">
        <v>0.82799999999999996</v>
      </c>
      <c r="P345">
        <f t="shared" si="20"/>
        <v>592</v>
      </c>
      <c r="Q345">
        <f t="shared" si="23"/>
        <v>342</v>
      </c>
      <c r="R345">
        <f t="shared" si="21"/>
        <v>0</v>
      </c>
      <c r="S345">
        <f t="shared" si="22"/>
        <v>0</v>
      </c>
    </row>
    <row r="346" spans="1:19" x14ac:dyDescent="0.25">
      <c r="A346" t="s">
        <v>17</v>
      </c>
      <c r="C346">
        <v>50.583487400000003</v>
      </c>
      <c r="D346">
        <v>-2.4517641999999999</v>
      </c>
      <c r="E346">
        <v>27</v>
      </c>
      <c r="F346">
        <v>3</v>
      </c>
      <c r="G346">
        <v>2022</v>
      </c>
      <c r="H346">
        <v>13</v>
      </c>
      <c r="I346">
        <v>21</v>
      </c>
      <c r="J346">
        <v>49</v>
      </c>
      <c r="K346">
        <v>46.62</v>
      </c>
      <c r="L346">
        <v>0</v>
      </c>
      <c r="M346">
        <v>38.231999999999999</v>
      </c>
      <c r="N346">
        <v>1.1879999999999999</v>
      </c>
      <c r="P346">
        <f t="shared" si="20"/>
        <v>232</v>
      </c>
      <c r="Q346">
        <f t="shared" si="23"/>
        <v>343</v>
      </c>
      <c r="R346">
        <f t="shared" si="21"/>
        <v>0</v>
      </c>
      <c r="S346">
        <f t="shared" si="22"/>
        <v>0</v>
      </c>
    </row>
    <row r="347" spans="1:19" x14ac:dyDescent="0.25">
      <c r="A347" t="s">
        <v>17</v>
      </c>
      <c r="C347">
        <v>50.5835735</v>
      </c>
      <c r="D347">
        <v>-2.4517009000000001</v>
      </c>
      <c r="E347">
        <v>27</v>
      </c>
      <c r="F347">
        <v>3</v>
      </c>
      <c r="G347">
        <v>2022</v>
      </c>
      <c r="H347">
        <v>13</v>
      </c>
      <c r="I347">
        <v>21</v>
      </c>
      <c r="J347">
        <v>50</v>
      </c>
      <c r="K347">
        <v>46.59</v>
      </c>
      <c r="L347">
        <v>0</v>
      </c>
      <c r="M347">
        <v>37.619999999999997</v>
      </c>
      <c r="N347">
        <v>1.1879999999999999</v>
      </c>
      <c r="P347">
        <f t="shared" si="20"/>
        <v>620</v>
      </c>
      <c r="Q347">
        <f t="shared" si="23"/>
        <v>344</v>
      </c>
      <c r="R347">
        <f t="shared" si="21"/>
        <v>14</v>
      </c>
      <c r="S347">
        <f t="shared" si="22"/>
        <v>3.3565092304003838E-3</v>
      </c>
    </row>
    <row r="348" spans="1:19" x14ac:dyDescent="0.25">
      <c r="A348" t="s">
        <v>17</v>
      </c>
      <c r="C348">
        <v>50.583658300000003</v>
      </c>
      <c r="D348">
        <v>-2.4516363000000001</v>
      </c>
      <c r="E348">
        <v>27</v>
      </c>
      <c r="F348">
        <v>3</v>
      </c>
      <c r="G348">
        <v>2022</v>
      </c>
      <c r="H348">
        <v>13</v>
      </c>
      <c r="I348">
        <v>21</v>
      </c>
      <c r="J348">
        <v>51</v>
      </c>
      <c r="K348">
        <v>46.52</v>
      </c>
      <c r="L348">
        <v>0</v>
      </c>
      <c r="M348">
        <v>37.799999999999997</v>
      </c>
      <c r="N348">
        <v>1.3320000000000001</v>
      </c>
      <c r="P348">
        <f t="shared" si="20"/>
        <v>800</v>
      </c>
      <c r="Q348">
        <f t="shared" si="23"/>
        <v>345</v>
      </c>
      <c r="R348">
        <f t="shared" si="21"/>
        <v>0</v>
      </c>
      <c r="S348">
        <f t="shared" si="22"/>
        <v>0</v>
      </c>
    </row>
    <row r="349" spans="1:19" x14ac:dyDescent="0.25">
      <c r="A349" t="s">
        <v>17</v>
      </c>
      <c r="C349">
        <v>50.583743200000001</v>
      </c>
      <c r="D349">
        <v>-2.4515699</v>
      </c>
      <c r="E349">
        <v>27</v>
      </c>
      <c r="F349">
        <v>3</v>
      </c>
      <c r="G349">
        <v>2022</v>
      </c>
      <c r="H349">
        <v>13</v>
      </c>
      <c r="I349">
        <v>21</v>
      </c>
      <c r="J349">
        <v>52</v>
      </c>
      <c r="K349">
        <v>46.51</v>
      </c>
      <c r="L349">
        <v>0</v>
      </c>
      <c r="M349">
        <v>37.655999999999999</v>
      </c>
      <c r="N349">
        <v>1.1879999999999999</v>
      </c>
      <c r="P349">
        <f t="shared" si="20"/>
        <v>656</v>
      </c>
      <c r="Q349">
        <f t="shared" si="23"/>
        <v>346</v>
      </c>
      <c r="R349">
        <f t="shared" si="21"/>
        <v>0</v>
      </c>
      <c r="S349">
        <f t="shared" si="22"/>
        <v>0</v>
      </c>
    </row>
    <row r="350" spans="1:19" x14ac:dyDescent="0.25">
      <c r="A350" t="s">
        <v>17</v>
      </c>
      <c r="C350">
        <v>50.583827200000002</v>
      </c>
      <c r="D350">
        <v>-2.4515028999999999</v>
      </c>
      <c r="E350">
        <v>27</v>
      </c>
      <c r="F350">
        <v>3</v>
      </c>
      <c r="G350">
        <v>2022</v>
      </c>
      <c r="H350">
        <v>13</v>
      </c>
      <c r="I350">
        <v>21</v>
      </c>
      <c r="J350">
        <v>53</v>
      </c>
      <c r="K350">
        <v>46.65</v>
      </c>
      <c r="L350">
        <v>0</v>
      </c>
      <c r="M350">
        <v>37.475999999999999</v>
      </c>
      <c r="N350">
        <v>1.1879999999999999</v>
      </c>
      <c r="P350">
        <f t="shared" si="20"/>
        <v>476</v>
      </c>
      <c r="Q350">
        <f t="shared" si="23"/>
        <v>347</v>
      </c>
      <c r="R350">
        <f t="shared" si="21"/>
        <v>0</v>
      </c>
      <c r="S350">
        <f t="shared" si="22"/>
        <v>0</v>
      </c>
    </row>
    <row r="351" spans="1:19" x14ac:dyDescent="0.25">
      <c r="A351" t="s">
        <v>17</v>
      </c>
      <c r="C351">
        <v>50.583912599999998</v>
      </c>
      <c r="D351">
        <v>-2.4514396999999999</v>
      </c>
      <c r="E351">
        <v>27</v>
      </c>
      <c r="F351">
        <v>3</v>
      </c>
      <c r="G351">
        <v>2022</v>
      </c>
      <c r="H351">
        <v>13</v>
      </c>
      <c r="I351">
        <v>21</v>
      </c>
      <c r="J351">
        <v>54</v>
      </c>
      <c r="K351">
        <v>46.61</v>
      </c>
      <c r="L351">
        <v>0</v>
      </c>
      <c r="M351">
        <v>37.584000000000003</v>
      </c>
      <c r="N351">
        <v>1.044</v>
      </c>
      <c r="P351">
        <f t="shared" si="20"/>
        <v>584</v>
      </c>
      <c r="Q351">
        <f t="shared" si="23"/>
        <v>348</v>
      </c>
      <c r="R351">
        <f t="shared" si="21"/>
        <v>24</v>
      </c>
      <c r="S351">
        <f t="shared" si="22"/>
        <v>5.754015823543515E-3</v>
      </c>
    </row>
    <row r="352" spans="1:19" x14ac:dyDescent="0.25">
      <c r="A352" t="s">
        <v>17</v>
      </c>
      <c r="C352">
        <v>50.584000899999999</v>
      </c>
      <c r="D352">
        <v>-2.4513829999999999</v>
      </c>
      <c r="E352">
        <v>27</v>
      </c>
      <c r="F352">
        <v>3</v>
      </c>
      <c r="G352">
        <v>2022</v>
      </c>
      <c r="H352">
        <v>13</v>
      </c>
      <c r="I352">
        <v>21</v>
      </c>
      <c r="J352">
        <v>55</v>
      </c>
      <c r="K352">
        <v>46.57</v>
      </c>
      <c r="L352">
        <v>0</v>
      </c>
      <c r="M352">
        <v>38.304000000000002</v>
      </c>
      <c r="N352">
        <v>1.1160000000000001</v>
      </c>
      <c r="P352">
        <f t="shared" si="20"/>
        <v>304</v>
      </c>
      <c r="Q352">
        <f t="shared" si="23"/>
        <v>349</v>
      </c>
      <c r="R352">
        <f t="shared" si="21"/>
        <v>0</v>
      </c>
      <c r="S352">
        <f t="shared" si="22"/>
        <v>0</v>
      </c>
    </row>
    <row r="353" spans="1:19" x14ac:dyDescent="0.25">
      <c r="A353" t="s">
        <v>17</v>
      </c>
      <c r="C353">
        <v>50.584091600000001</v>
      </c>
      <c r="D353">
        <v>-2.4513286000000001</v>
      </c>
      <c r="E353">
        <v>27</v>
      </c>
      <c r="F353">
        <v>3</v>
      </c>
      <c r="G353">
        <v>2022</v>
      </c>
      <c r="H353">
        <v>13</v>
      </c>
      <c r="I353">
        <v>21</v>
      </c>
      <c r="J353">
        <v>56</v>
      </c>
      <c r="K353">
        <v>46.63</v>
      </c>
      <c r="L353">
        <v>0</v>
      </c>
      <c r="M353">
        <v>38.915999999999997</v>
      </c>
      <c r="N353">
        <v>1.1160000000000001</v>
      </c>
      <c r="P353">
        <f t="shared" si="20"/>
        <v>916</v>
      </c>
      <c r="Q353">
        <f t="shared" si="23"/>
        <v>350</v>
      </c>
      <c r="R353">
        <f t="shared" si="21"/>
        <v>0</v>
      </c>
      <c r="S353">
        <f t="shared" si="22"/>
        <v>0</v>
      </c>
    </row>
    <row r="354" spans="1:19" x14ac:dyDescent="0.25">
      <c r="A354" t="s">
        <v>17</v>
      </c>
      <c r="C354">
        <v>50.584181899999997</v>
      </c>
      <c r="D354">
        <v>-2.4512716000000001</v>
      </c>
      <c r="E354">
        <v>27</v>
      </c>
      <c r="F354">
        <v>3</v>
      </c>
      <c r="G354">
        <v>2022</v>
      </c>
      <c r="H354">
        <v>13</v>
      </c>
      <c r="I354">
        <v>21</v>
      </c>
      <c r="J354">
        <v>57</v>
      </c>
      <c r="K354">
        <v>46.58</v>
      </c>
      <c r="L354">
        <v>0</v>
      </c>
      <c r="M354">
        <v>38.664000000000001</v>
      </c>
      <c r="N354">
        <v>1.1160000000000001</v>
      </c>
      <c r="P354">
        <f t="shared" si="20"/>
        <v>664</v>
      </c>
      <c r="Q354">
        <f t="shared" si="23"/>
        <v>351</v>
      </c>
      <c r="R354">
        <f t="shared" si="21"/>
        <v>0</v>
      </c>
      <c r="S354">
        <f t="shared" si="22"/>
        <v>0</v>
      </c>
    </row>
    <row r="355" spans="1:19" x14ac:dyDescent="0.25">
      <c r="A355" t="s">
        <v>17</v>
      </c>
      <c r="C355">
        <v>50.584271600000001</v>
      </c>
      <c r="D355">
        <v>-2.4512103999999999</v>
      </c>
      <c r="E355">
        <v>27</v>
      </c>
      <c r="F355">
        <v>3</v>
      </c>
      <c r="G355">
        <v>2022</v>
      </c>
      <c r="H355">
        <v>13</v>
      </c>
      <c r="I355">
        <v>21</v>
      </c>
      <c r="J355">
        <v>58</v>
      </c>
      <c r="K355">
        <v>46.61</v>
      </c>
      <c r="L355">
        <v>0</v>
      </c>
      <c r="M355">
        <v>39.276000000000003</v>
      </c>
      <c r="N355">
        <v>1.008</v>
      </c>
      <c r="P355">
        <f t="shared" si="20"/>
        <v>276</v>
      </c>
      <c r="Q355">
        <f t="shared" si="23"/>
        <v>352</v>
      </c>
      <c r="R355">
        <f t="shared" si="21"/>
        <v>15</v>
      </c>
      <c r="S355">
        <f t="shared" si="22"/>
        <v>3.5962598897146965E-3</v>
      </c>
    </row>
    <row r="356" spans="1:19" x14ac:dyDescent="0.25">
      <c r="A356" t="s">
        <v>17</v>
      </c>
      <c r="C356">
        <v>50.584362499999997</v>
      </c>
      <c r="D356">
        <v>-2.4511479</v>
      </c>
      <c r="E356">
        <v>27</v>
      </c>
      <c r="F356">
        <v>3</v>
      </c>
      <c r="G356">
        <v>2022</v>
      </c>
      <c r="H356">
        <v>13</v>
      </c>
      <c r="I356">
        <v>21</v>
      </c>
      <c r="J356">
        <v>59</v>
      </c>
      <c r="K356">
        <v>46.7</v>
      </c>
      <c r="L356">
        <v>0</v>
      </c>
      <c r="M356">
        <v>39.707999999999998</v>
      </c>
      <c r="N356">
        <v>0.93600000000000005</v>
      </c>
      <c r="P356">
        <f t="shared" si="20"/>
        <v>708</v>
      </c>
      <c r="Q356">
        <f t="shared" si="23"/>
        <v>353</v>
      </c>
      <c r="R356">
        <f t="shared" si="21"/>
        <v>0</v>
      </c>
      <c r="S356">
        <f t="shared" si="22"/>
        <v>0</v>
      </c>
    </row>
    <row r="357" spans="1:19" x14ac:dyDescent="0.25">
      <c r="A357" t="s">
        <v>17</v>
      </c>
      <c r="C357">
        <v>50.5844539</v>
      </c>
      <c r="D357">
        <v>-2.451085</v>
      </c>
      <c r="E357">
        <v>27</v>
      </c>
      <c r="F357">
        <v>3</v>
      </c>
      <c r="G357">
        <v>2022</v>
      </c>
      <c r="H357">
        <v>13</v>
      </c>
      <c r="I357">
        <v>22</v>
      </c>
      <c r="J357">
        <v>0</v>
      </c>
      <c r="K357">
        <v>46.57</v>
      </c>
      <c r="L357">
        <v>0</v>
      </c>
      <c r="M357">
        <v>39.887999999999998</v>
      </c>
      <c r="N357">
        <v>1.044</v>
      </c>
      <c r="P357">
        <f t="shared" si="20"/>
        <v>888</v>
      </c>
      <c r="Q357">
        <f t="shared" si="23"/>
        <v>354</v>
      </c>
      <c r="R357">
        <f t="shared" si="21"/>
        <v>0</v>
      </c>
      <c r="S357">
        <f t="shared" si="22"/>
        <v>0</v>
      </c>
    </row>
    <row r="358" spans="1:19" x14ac:dyDescent="0.25">
      <c r="A358" t="s">
        <v>17</v>
      </c>
      <c r="C358">
        <v>50.584545499999997</v>
      </c>
      <c r="D358">
        <v>-2.4510222000000002</v>
      </c>
      <c r="E358">
        <v>27</v>
      </c>
      <c r="F358">
        <v>3</v>
      </c>
      <c r="G358">
        <v>2022</v>
      </c>
      <c r="H358">
        <v>13</v>
      </c>
      <c r="I358">
        <v>22</v>
      </c>
      <c r="J358">
        <v>1</v>
      </c>
      <c r="K358">
        <v>46.52</v>
      </c>
      <c r="L358">
        <v>0</v>
      </c>
      <c r="M358">
        <v>39.96</v>
      </c>
      <c r="N358">
        <v>1.1160000000000001</v>
      </c>
      <c r="P358">
        <f t="shared" si="20"/>
        <v>960</v>
      </c>
      <c r="Q358">
        <f t="shared" si="23"/>
        <v>355</v>
      </c>
      <c r="R358">
        <f t="shared" si="21"/>
        <v>0</v>
      </c>
      <c r="S358">
        <f t="shared" si="22"/>
        <v>0</v>
      </c>
    </row>
    <row r="359" spans="1:19" x14ac:dyDescent="0.25">
      <c r="A359" t="s">
        <v>17</v>
      </c>
      <c r="C359">
        <v>50.584638400000003</v>
      </c>
      <c r="D359">
        <v>-2.4509607</v>
      </c>
      <c r="E359">
        <v>27</v>
      </c>
      <c r="F359">
        <v>3</v>
      </c>
      <c r="G359">
        <v>2022</v>
      </c>
      <c r="H359">
        <v>13</v>
      </c>
      <c r="I359">
        <v>22</v>
      </c>
      <c r="J359">
        <v>2</v>
      </c>
      <c r="K359">
        <v>46.44</v>
      </c>
      <c r="L359">
        <v>0</v>
      </c>
      <c r="M359">
        <v>40.392000000000003</v>
      </c>
      <c r="N359">
        <v>1.044</v>
      </c>
      <c r="P359">
        <f t="shared" si="20"/>
        <v>392</v>
      </c>
      <c r="Q359">
        <f t="shared" si="23"/>
        <v>356</v>
      </c>
      <c r="R359">
        <f t="shared" si="21"/>
        <v>17</v>
      </c>
      <c r="S359">
        <f t="shared" si="22"/>
        <v>4.0757612083433233E-3</v>
      </c>
    </row>
    <row r="360" spans="1:19" x14ac:dyDescent="0.25">
      <c r="A360" t="s">
        <v>17</v>
      </c>
      <c r="C360">
        <v>50.584732799999998</v>
      </c>
      <c r="D360">
        <v>-2.4509020000000001</v>
      </c>
      <c r="E360">
        <v>27</v>
      </c>
      <c r="F360">
        <v>3</v>
      </c>
      <c r="G360">
        <v>2022</v>
      </c>
      <c r="H360">
        <v>13</v>
      </c>
      <c r="I360">
        <v>22</v>
      </c>
      <c r="J360">
        <v>3</v>
      </c>
      <c r="K360">
        <v>46.39</v>
      </c>
      <c r="L360">
        <v>0</v>
      </c>
      <c r="M360">
        <v>40.5</v>
      </c>
      <c r="N360">
        <v>1.044</v>
      </c>
      <c r="P360">
        <f t="shared" si="20"/>
        <v>500</v>
      </c>
      <c r="Q360">
        <f t="shared" si="23"/>
        <v>357</v>
      </c>
      <c r="R360">
        <f t="shared" si="21"/>
        <v>0</v>
      </c>
      <c r="S360">
        <f t="shared" si="22"/>
        <v>0</v>
      </c>
    </row>
    <row r="361" spans="1:19" x14ac:dyDescent="0.25">
      <c r="A361" t="s">
        <v>17</v>
      </c>
      <c r="C361">
        <v>50.584828999999999</v>
      </c>
      <c r="D361">
        <v>-2.4508477000000002</v>
      </c>
      <c r="E361">
        <v>27</v>
      </c>
      <c r="F361">
        <v>3</v>
      </c>
      <c r="G361">
        <v>2022</v>
      </c>
      <c r="H361">
        <v>13</v>
      </c>
      <c r="I361">
        <v>22</v>
      </c>
      <c r="J361">
        <v>4</v>
      </c>
      <c r="K361">
        <v>46.46</v>
      </c>
      <c r="L361">
        <v>0</v>
      </c>
      <c r="M361">
        <v>40.787999999999997</v>
      </c>
      <c r="N361">
        <v>1.008</v>
      </c>
      <c r="P361">
        <f t="shared" si="20"/>
        <v>788</v>
      </c>
      <c r="Q361">
        <f t="shared" si="23"/>
        <v>358</v>
      </c>
      <c r="R361">
        <f t="shared" si="21"/>
        <v>0</v>
      </c>
      <c r="S361">
        <f t="shared" si="22"/>
        <v>0</v>
      </c>
    </row>
    <row r="362" spans="1:19" x14ac:dyDescent="0.25">
      <c r="A362" t="s">
        <v>17</v>
      </c>
      <c r="C362">
        <v>50.584926899999999</v>
      </c>
      <c r="D362">
        <v>-2.4507949</v>
      </c>
      <c r="E362">
        <v>27</v>
      </c>
      <c r="F362">
        <v>3</v>
      </c>
      <c r="G362">
        <v>2022</v>
      </c>
      <c r="H362">
        <v>13</v>
      </c>
      <c r="I362">
        <v>22</v>
      </c>
      <c r="J362">
        <v>5</v>
      </c>
      <c r="K362">
        <v>46.49</v>
      </c>
      <c r="L362">
        <v>0</v>
      </c>
      <c r="M362">
        <v>41.652000000000001</v>
      </c>
      <c r="N362">
        <v>1.044</v>
      </c>
      <c r="P362">
        <f t="shared" si="20"/>
        <v>652</v>
      </c>
      <c r="Q362">
        <f t="shared" si="23"/>
        <v>359</v>
      </c>
      <c r="R362">
        <f t="shared" si="21"/>
        <v>0</v>
      </c>
      <c r="S362">
        <f t="shared" si="22"/>
        <v>0</v>
      </c>
    </row>
    <row r="363" spans="1:19" x14ac:dyDescent="0.25">
      <c r="A363" t="s">
        <v>17</v>
      </c>
      <c r="C363">
        <v>50.585026599999999</v>
      </c>
      <c r="D363">
        <v>-2.4507443000000002</v>
      </c>
      <c r="E363">
        <v>27</v>
      </c>
      <c r="F363">
        <v>3</v>
      </c>
      <c r="G363">
        <v>2022</v>
      </c>
      <c r="H363">
        <v>13</v>
      </c>
      <c r="I363">
        <v>22</v>
      </c>
      <c r="J363">
        <v>6</v>
      </c>
      <c r="K363">
        <v>46.67</v>
      </c>
      <c r="L363">
        <v>0</v>
      </c>
      <c r="M363">
        <v>41.652000000000001</v>
      </c>
      <c r="N363">
        <v>1.044</v>
      </c>
      <c r="P363">
        <f t="shared" si="20"/>
        <v>652</v>
      </c>
      <c r="Q363">
        <f t="shared" si="23"/>
        <v>360</v>
      </c>
      <c r="R363">
        <f t="shared" si="21"/>
        <v>15</v>
      </c>
      <c r="S363">
        <f t="shared" si="22"/>
        <v>3.5962598897146965E-3</v>
      </c>
    </row>
    <row r="364" spans="1:19" x14ac:dyDescent="0.25">
      <c r="A364" t="s">
        <v>17</v>
      </c>
      <c r="C364">
        <v>50.585124800000003</v>
      </c>
      <c r="D364">
        <v>-2.4506901999999999</v>
      </c>
      <c r="E364">
        <v>27</v>
      </c>
      <c r="F364">
        <v>3</v>
      </c>
      <c r="G364">
        <v>2022</v>
      </c>
      <c r="H364">
        <v>13</v>
      </c>
      <c r="I364">
        <v>22</v>
      </c>
      <c r="J364">
        <v>7</v>
      </c>
      <c r="K364">
        <v>46.7</v>
      </c>
      <c r="L364">
        <v>0</v>
      </c>
      <c r="M364">
        <v>41.58</v>
      </c>
      <c r="N364">
        <v>1.08</v>
      </c>
      <c r="P364">
        <f t="shared" si="20"/>
        <v>580</v>
      </c>
      <c r="Q364">
        <f t="shared" si="23"/>
        <v>361</v>
      </c>
      <c r="R364">
        <f t="shared" si="21"/>
        <v>0</v>
      </c>
      <c r="S364">
        <f t="shared" si="22"/>
        <v>0</v>
      </c>
    </row>
    <row r="365" spans="1:19" x14ac:dyDescent="0.25">
      <c r="A365" t="s">
        <v>17</v>
      </c>
      <c r="C365">
        <v>50.585220300000003</v>
      </c>
      <c r="D365">
        <v>-2.4506271000000002</v>
      </c>
      <c r="E365">
        <v>27</v>
      </c>
      <c r="F365">
        <v>3</v>
      </c>
      <c r="G365">
        <v>2022</v>
      </c>
      <c r="H365">
        <v>13</v>
      </c>
      <c r="I365">
        <v>22</v>
      </c>
      <c r="J365">
        <v>8</v>
      </c>
      <c r="K365">
        <v>46.81</v>
      </c>
      <c r="L365">
        <v>0</v>
      </c>
      <c r="M365">
        <v>41.22</v>
      </c>
      <c r="N365">
        <v>1.1160000000000001</v>
      </c>
      <c r="P365">
        <f t="shared" si="20"/>
        <v>220</v>
      </c>
      <c r="Q365">
        <f t="shared" si="23"/>
        <v>362</v>
      </c>
      <c r="R365">
        <f t="shared" si="21"/>
        <v>0</v>
      </c>
      <c r="S365">
        <f t="shared" si="22"/>
        <v>0</v>
      </c>
    </row>
    <row r="366" spans="1:19" x14ac:dyDescent="0.25">
      <c r="A366" t="s">
        <v>17</v>
      </c>
      <c r="C366">
        <v>50.585314099999998</v>
      </c>
      <c r="D366">
        <v>-2.4505598000000002</v>
      </c>
      <c r="E366">
        <v>27</v>
      </c>
      <c r="F366">
        <v>3</v>
      </c>
      <c r="G366">
        <v>2022</v>
      </c>
      <c r="H366">
        <v>13</v>
      </c>
      <c r="I366">
        <v>22</v>
      </c>
      <c r="J366">
        <v>9</v>
      </c>
      <c r="K366">
        <v>46.5</v>
      </c>
      <c r="L366">
        <v>0</v>
      </c>
      <c r="M366">
        <v>41.22</v>
      </c>
      <c r="N366">
        <v>1.1519999999999999</v>
      </c>
      <c r="P366">
        <f t="shared" si="20"/>
        <v>220</v>
      </c>
      <c r="Q366">
        <f t="shared" si="23"/>
        <v>363</v>
      </c>
      <c r="R366">
        <f t="shared" si="21"/>
        <v>0</v>
      </c>
      <c r="S366">
        <f t="shared" si="22"/>
        <v>0</v>
      </c>
    </row>
    <row r="367" spans="1:19" x14ac:dyDescent="0.25">
      <c r="A367" t="s">
        <v>17</v>
      </c>
      <c r="C367">
        <v>50.585406399999997</v>
      </c>
      <c r="D367">
        <v>-2.4504879000000002</v>
      </c>
      <c r="E367">
        <v>27</v>
      </c>
      <c r="F367">
        <v>3</v>
      </c>
      <c r="G367">
        <v>2022</v>
      </c>
      <c r="H367">
        <v>13</v>
      </c>
      <c r="I367">
        <v>22</v>
      </c>
      <c r="J367">
        <v>10</v>
      </c>
      <c r="K367">
        <v>46.47</v>
      </c>
      <c r="L367">
        <v>0</v>
      </c>
      <c r="M367">
        <v>40.968000000000004</v>
      </c>
      <c r="N367">
        <v>1.044</v>
      </c>
      <c r="P367">
        <f t="shared" si="20"/>
        <v>968</v>
      </c>
      <c r="Q367">
        <f t="shared" si="23"/>
        <v>364</v>
      </c>
      <c r="R367">
        <f t="shared" si="21"/>
        <v>2</v>
      </c>
      <c r="S367">
        <f t="shared" si="22"/>
        <v>4.7950131862862621E-4</v>
      </c>
    </row>
    <row r="368" spans="1:19" x14ac:dyDescent="0.25">
      <c r="A368" t="s">
        <v>17</v>
      </c>
      <c r="C368">
        <v>50.585496599999999</v>
      </c>
      <c r="D368">
        <v>-2.4504125999999999</v>
      </c>
      <c r="E368">
        <v>27</v>
      </c>
      <c r="F368">
        <v>3</v>
      </c>
      <c r="G368">
        <v>2022</v>
      </c>
      <c r="H368">
        <v>13</v>
      </c>
      <c r="I368">
        <v>22</v>
      </c>
      <c r="J368">
        <v>11</v>
      </c>
      <c r="K368">
        <v>46.44</v>
      </c>
      <c r="L368">
        <v>0</v>
      </c>
      <c r="M368">
        <v>40.716000000000001</v>
      </c>
      <c r="N368">
        <v>1.1519999999999999</v>
      </c>
      <c r="P368">
        <f t="shared" si="20"/>
        <v>716</v>
      </c>
      <c r="Q368">
        <f t="shared" si="23"/>
        <v>365</v>
      </c>
      <c r="R368">
        <f t="shared" si="21"/>
        <v>0</v>
      </c>
      <c r="S368">
        <f t="shared" si="22"/>
        <v>0</v>
      </c>
    </row>
    <row r="369" spans="1:19" x14ac:dyDescent="0.25">
      <c r="A369" t="s">
        <v>17</v>
      </c>
      <c r="C369">
        <v>50.585585700000003</v>
      </c>
      <c r="D369">
        <v>-2.4503377</v>
      </c>
      <c r="E369">
        <v>27</v>
      </c>
      <c r="F369">
        <v>3</v>
      </c>
      <c r="G369">
        <v>2022</v>
      </c>
      <c r="H369">
        <v>13</v>
      </c>
      <c r="I369">
        <v>22</v>
      </c>
      <c r="J369">
        <v>12</v>
      </c>
      <c r="K369">
        <v>46.25</v>
      </c>
      <c r="L369">
        <v>0</v>
      </c>
      <c r="M369">
        <v>40.392000000000003</v>
      </c>
      <c r="N369">
        <v>1.1160000000000001</v>
      </c>
      <c r="P369">
        <f t="shared" si="20"/>
        <v>392</v>
      </c>
      <c r="Q369">
        <f t="shared" si="23"/>
        <v>366</v>
      </c>
      <c r="R369">
        <f t="shared" si="21"/>
        <v>0</v>
      </c>
      <c r="S369">
        <f t="shared" si="22"/>
        <v>0</v>
      </c>
    </row>
    <row r="370" spans="1:19" x14ac:dyDescent="0.25">
      <c r="A370" t="s">
        <v>17</v>
      </c>
      <c r="C370">
        <v>50.585675100000003</v>
      </c>
      <c r="D370">
        <v>-2.4502622000000001</v>
      </c>
      <c r="E370">
        <v>27</v>
      </c>
      <c r="F370">
        <v>3</v>
      </c>
      <c r="G370">
        <v>2022</v>
      </c>
      <c r="H370">
        <v>13</v>
      </c>
      <c r="I370">
        <v>22</v>
      </c>
      <c r="J370">
        <v>13</v>
      </c>
      <c r="K370">
        <v>46.25</v>
      </c>
      <c r="L370">
        <v>0</v>
      </c>
      <c r="M370">
        <v>40.031999999999996</v>
      </c>
      <c r="N370">
        <v>1.3680000000000001</v>
      </c>
      <c r="P370">
        <f t="shared" si="20"/>
        <v>32</v>
      </c>
      <c r="Q370">
        <f t="shared" si="23"/>
        <v>367</v>
      </c>
      <c r="R370">
        <f t="shared" si="21"/>
        <v>0</v>
      </c>
      <c r="S370">
        <f t="shared" si="22"/>
        <v>0</v>
      </c>
    </row>
    <row r="371" spans="1:19" x14ac:dyDescent="0.25">
      <c r="A371" t="s">
        <v>17</v>
      </c>
      <c r="C371">
        <v>50.5857648</v>
      </c>
      <c r="D371">
        <v>-2.4501898999999998</v>
      </c>
      <c r="E371">
        <v>27</v>
      </c>
      <c r="F371">
        <v>3</v>
      </c>
      <c r="G371">
        <v>2022</v>
      </c>
      <c r="H371">
        <v>13</v>
      </c>
      <c r="I371">
        <v>22</v>
      </c>
      <c r="J371">
        <v>14</v>
      </c>
      <c r="K371">
        <v>46.26</v>
      </c>
      <c r="L371">
        <v>0</v>
      </c>
      <c r="M371">
        <v>40.14</v>
      </c>
      <c r="N371">
        <v>1.224</v>
      </c>
      <c r="P371">
        <f t="shared" si="20"/>
        <v>140</v>
      </c>
      <c r="Q371">
        <f t="shared" si="23"/>
        <v>368</v>
      </c>
      <c r="R371">
        <f t="shared" si="21"/>
        <v>20</v>
      </c>
      <c r="S371">
        <f t="shared" si="22"/>
        <v>4.7950131862862623E-3</v>
      </c>
    </row>
    <row r="372" spans="1:19" x14ac:dyDescent="0.25">
      <c r="A372" t="s">
        <v>17</v>
      </c>
      <c r="C372">
        <v>50.585856999999997</v>
      </c>
      <c r="D372">
        <v>-2.4501236</v>
      </c>
      <c r="E372">
        <v>27</v>
      </c>
      <c r="F372">
        <v>3</v>
      </c>
      <c r="G372">
        <v>2022</v>
      </c>
      <c r="H372">
        <v>13</v>
      </c>
      <c r="I372">
        <v>22</v>
      </c>
      <c r="J372">
        <v>15</v>
      </c>
      <c r="K372">
        <v>46.2</v>
      </c>
      <c r="L372">
        <v>0</v>
      </c>
      <c r="M372">
        <v>40.643999999999998</v>
      </c>
      <c r="N372">
        <v>1.1879999999999999</v>
      </c>
      <c r="P372">
        <f t="shared" si="20"/>
        <v>644</v>
      </c>
      <c r="Q372">
        <f t="shared" si="23"/>
        <v>369</v>
      </c>
      <c r="R372">
        <f t="shared" si="21"/>
        <v>0</v>
      </c>
      <c r="S372">
        <f t="shared" si="22"/>
        <v>0</v>
      </c>
    </row>
    <row r="373" spans="1:19" x14ac:dyDescent="0.25">
      <c r="A373" t="s">
        <v>17</v>
      </c>
      <c r="C373">
        <v>50.585950199999999</v>
      </c>
      <c r="D373">
        <v>-2.4500578000000002</v>
      </c>
      <c r="E373">
        <v>27</v>
      </c>
      <c r="F373">
        <v>3</v>
      </c>
      <c r="G373">
        <v>2022</v>
      </c>
      <c r="H373">
        <v>13</v>
      </c>
      <c r="I373">
        <v>22</v>
      </c>
      <c r="J373">
        <v>16</v>
      </c>
      <c r="K373">
        <v>46.24</v>
      </c>
      <c r="L373">
        <v>0</v>
      </c>
      <c r="M373">
        <v>40.823999999999998</v>
      </c>
      <c r="N373">
        <v>1.1879999999999999</v>
      </c>
      <c r="P373">
        <f t="shared" si="20"/>
        <v>824</v>
      </c>
      <c r="Q373">
        <f t="shared" si="23"/>
        <v>370</v>
      </c>
      <c r="R373">
        <f t="shared" si="21"/>
        <v>0</v>
      </c>
      <c r="S373">
        <f t="shared" si="22"/>
        <v>0</v>
      </c>
    </row>
    <row r="374" spans="1:19" x14ac:dyDescent="0.25">
      <c r="A374" t="s">
        <v>17</v>
      </c>
      <c r="C374">
        <v>50.586043500000002</v>
      </c>
      <c r="D374">
        <v>-2.4499935000000002</v>
      </c>
      <c r="E374">
        <v>27</v>
      </c>
      <c r="F374">
        <v>3</v>
      </c>
      <c r="G374">
        <v>2022</v>
      </c>
      <c r="H374">
        <v>13</v>
      </c>
      <c r="I374">
        <v>22</v>
      </c>
      <c r="J374">
        <v>17</v>
      </c>
      <c r="K374">
        <v>46.38</v>
      </c>
      <c r="L374">
        <v>0</v>
      </c>
      <c r="M374">
        <v>40.067999999999998</v>
      </c>
      <c r="N374">
        <v>1.296</v>
      </c>
      <c r="P374">
        <f t="shared" si="20"/>
        <v>68</v>
      </c>
      <c r="Q374">
        <f t="shared" si="23"/>
        <v>371</v>
      </c>
      <c r="R374">
        <f t="shared" si="21"/>
        <v>0</v>
      </c>
      <c r="S374">
        <f t="shared" si="22"/>
        <v>0</v>
      </c>
    </row>
    <row r="375" spans="1:19" x14ac:dyDescent="0.25">
      <c r="A375" t="s">
        <v>17</v>
      </c>
      <c r="C375">
        <v>50.586134399999999</v>
      </c>
      <c r="D375">
        <v>-2.4499325000000001</v>
      </c>
      <c r="E375">
        <v>27</v>
      </c>
      <c r="F375">
        <v>3</v>
      </c>
      <c r="G375">
        <v>2022</v>
      </c>
      <c r="H375">
        <v>13</v>
      </c>
      <c r="I375">
        <v>22</v>
      </c>
      <c r="J375">
        <v>18</v>
      </c>
      <c r="K375">
        <v>46.61</v>
      </c>
      <c r="L375">
        <v>0</v>
      </c>
      <c r="M375">
        <v>39.204000000000001</v>
      </c>
      <c r="N375">
        <v>0.82799999999999996</v>
      </c>
      <c r="P375">
        <f t="shared" si="20"/>
        <v>204</v>
      </c>
      <c r="Q375">
        <f t="shared" si="23"/>
        <v>372</v>
      </c>
      <c r="R375">
        <f t="shared" si="21"/>
        <v>16</v>
      </c>
      <c r="S375">
        <f t="shared" si="22"/>
        <v>3.8360105490290097E-3</v>
      </c>
    </row>
    <row r="376" spans="1:19" x14ac:dyDescent="0.25">
      <c r="A376" t="s">
        <v>17</v>
      </c>
      <c r="C376">
        <v>50.5862257</v>
      </c>
      <c r="D376">
        <v>-2.4498736999999999</v>
      </c>
      <c r="E376">
        <v>27</v>
      </c>
      <c r="F376">
        <v>3</v>
      </c>
      <c r="G376">
        <v>2022</v>
      </c>
      <c r="H376">
        <v>13</v>
      </c>
      <c r="I376">
        <v>22</v>
      </c>
      <c r="J376">
        <v>19</v>
      </c>
      <c r="K376">
        <v>46.51</v>
      </c>
      <c r="L376">
        <v>0</v>
      </c>
      <c r="M376">
        <v>39.384</v>
      </c>
      <c r="N376">
        <v>1.3680000000000001</v>
      </c>
      <c r="P376">
        <f t="shared" si="20"/>
        <v>384</v>
      </c>
      <c r="Q376">
        <f t="shared" si="23"/>
        <v>373</v>
      </c>
      <c r="R376">
        <f t="shared" si="21"/>
        <v>0</v>
      </c>
      <c r="S376">
        <f t="shared" si="22"/>
        <v>0</v>
      </c>
    </row>
    <row r="377" spans="1:19" x14ac:dyDescent="0.25">
      <c r="A377" t="s">
        <v>17</v>
      </c>
      <c r="C377">
        <v>50.586317800000003</v>
      </c>
      <c r="D377">
        <v>-2.4498164</v>
      </c>
      <c r="E377">
        <v>27</v>
      </c>
      <c r="F377">
        <v>3</v>
      </c>
      <c r="G377">
        <v>2022</v>
      </c>
      <c r="H377">
        <v>13</v>
      </c>
      <c r="I377">
        <v>22</v>
      </c>
      <c r="J377">
        <v>20</v>
      </c>
      <c r="K377">
        <v>46.46</v>
      </c>
      <c r="L377">
        <v>0</v>
      </c>
      <c r="M377">
        <v>39.564</v>
      </c>
      <c r="N377">
        <v>1.3320000000000001</v>
      </c>
      <c r="P377">
        <f t="shared" si="20"/>
        <v>564</v>
      </c>
      <c r="Q377">
        <f t="shared" si="23"/>
        <v>374</v>
      </c>
      <c r="R377">
        <f t="shared" si="21"/>
        <v>0</v>
      </c>
      <c r="S377">
        <f t="shared" si="22"/>
        <v>0</v>
      </c>
    </row>
    <row r="378" spans="1:19" x14ac:dyDescent="0.25">
      <c r="A378" t="s">
        <v>17</v>
      </c>
      <c r="C378">
        <v>50.586410800000003</v>
      </c>
      <c r="D378">
        <v>-2.4497597999999998</v>
      </c>
      <c r="E378">
        <v>27</v>
      </c>
      <c r="F378">
        <v>3</v>
      </c>
      <c r="G378">
        <v>2022</v>
      </c>
      <c r="H378">
        <v>13</v>
      </c>
      <c r="I378">
        <v>22</v>
      </c>
      <c r="J378">
        <v>21</v>
      </c>
      <c r="K378">
        <v>46.71</v>
      </c>
      <c r="L378">
        <v>0</v>
      </c>
      <c r="M378">
        <v>39.636000000000003</v>
      </c>
      <c r="N378">
        <v>1.224</v>
      </c>
      <c r="P378">
        <f t="shared" si="20"/>
        <v>636</v>
      </c>
      <c r="Q378">
        <f t="shared" si="23"/>
        <v>375</v>
      </c>
      <c r="R378">
        <f t="shared" si="21"/>
        <v>0</v>
      </c>
      <c r="S378">
        <f t="shared" si="22"/>
        <v>0</v>
      </c>
    </row>
    <row r="379" spans="1:19" x14ac:dyDescent="0.25">
      <c r="A379" t="s">
        <v>17</v>
      </c>
      <c r="C379">
        <v>50.586501400000003</v>
      </c>
      <c r="D379">
        <v>-2.4497049999999998</v>
      </c>
      <c r="E379">
        <v>27</v>
      </c>
      <c r="F379">
        <v>3</v>
      </c>
      <c r="G379">
        <v>2022</v>
      </c>
      <c r="H379">
        <v>13</v>
      </c>
      <c r="I379">
        <v>22</v>
      </c>
      <c r="J379">
        <v>22</v>
      </c>
      <c r="K379">
        <v>46.91</v>
      </c>
      <c r="L379">
        <v>0</v>
      </c>
      <c r="M379">
        <v>39.024000000000001</v>
      </c>
      <c r="N379">
        <v>0.79200000000000004</v>
      </c>
      <c r="P379">
        <f t="shared" si="20"/>
        <v>24</v>
      </c>
      <c r="Q379">
        <f t="shared" si="23"/>
        <v>376</v>
      </c>
      <c r="R379">
        <f t="shared" si="21"/>
        <v>22</v>
      </c>
      <c r="S379">
        <f t="shared" si="22"/>
        <v>5.2745145049148887E-3</v>
      </c>
    </row>
    <row r="380" spans="1:19" x14ac:dyDescent="0.25">
      <c r="A380" t="s">
        <v>17</v>
      </c>
      <c r="C380">
        <v>50.586592600000003</v>
      </c>
      <c r="D380">
        <v>-2.4496617999999999</v>
      </c>
      <c r="E380">
        <v>27</v>
      </c>
      <c r="F380">
        <v>3</v>
      </c>
      <c r="G380">
        <v>2022</v>
      </c>
      <c r="H380">
        <v>13</v>
      </c>
      <c r="I380">
        <v>22</v>
      </c>
      <c r="J380">
        <v>23</v>
      </c>
      <c r="K380">
        <v>47.25</v>
      </c>
      <c r="L380">
        <v>0</v>
      </c>
      <c r="M380">
        <v>37.475999999999999</v>
      </c>
      <c r="N380">
        <v>0.75600000000000001</v>
      </c>
      <c r="P380">
        <f t="shared" si="20"/>
        <v>476</v>
      </c>
      <c r="Q380">
        <f t="shared" si="23"/>
        <v>377</v>
      </c>
      <c r="R380">
        <f t="shared" si="21"/>
        <v>0</v>
      </c>
      <c r="S380">
        <f t="shared" si="22"/>
        <v>0</v>
      </c>
    </row>
    <row r="381" spans="1:19" x14ac:dyDescent="0.25">
      <c r="A381" t="s">
        <v>17</v>
      </c>
      <c r="C381">
        <v>50.5866829</v>
      </c>
      <c r="D381">
        <v>-2.4496421000000002</v>
      </c>
      <c r="E381">
        <v>27</v>
      </c>
      <c r="F381">
        <v>3</v>
      </c>
      <c r="G381">
        <v>2022</v>
      </c>
      <c r="H381">
        <v>13</v>
      </c>
      <c r="I381">
        <v>22</v>
      </c>
      <c r="J381">
        <v>24</v>
      </c>
      <c r="K381">
        <v>47.36</v>
      </c>
      <c r="L381">
        <v>0</v>
      </c>
      <c r="M381">
        <v>35.423999999999999</v>
      </c>
      <c r="N381">
        <v>0.9</v>
      </c>
      <c r="P381">
        <f t="shared" si="20"/>
        <v>424</v>
      </c>
      <c r="Q381">
        <f t="shared" si="23"/>
        <v>378</v>
      </c>
      <c r="R381">
        <f t="shared" si="21"/>
        <v>0</v>
      </c>
      <c r="S381">
        <f t="shared" si="22"/>
        <v>0</v>
      </c>
    </row>
    <row r="382" spans="1:19" x14ac:dyDescent="0.25">
      <c r="A382" t="s">
        <v>17</v>
      </c>
      <c r="C382">
        <v>50.5867681</v>
      </c>
      <c r="D382">
        <v>-2.4496620999999998</v>
      </c>
      <c r="E382">
        <v>27</v>
      </c>
      <c r="F382">
        <v>3</v>
      </c>
      <c r="G382">
        <v>2022</v>
      </c>
      <c r="H382">
        <v>13</v>
      </c>
      <c r="I382">
        <v>22</v>
      </c>
      <c r="J382">
        <v>25</v>
      </c>
      <c r="K382">
        <v>47.42</v>
      </c>
      <c r="L382">
        <v>0</v>
      </c>
      <c r="M382">
        <v>33.444000000000003</v>
      </c>
      <c r="N382">
        <v>0.86399999999999999</v>
      </c>
      <c r="P382">
        <f t="shared" si="20"/>
        <v>444</v>
      </c>
      <c r="Q382">
        <f t="shared" si="23"/>
        <v>379</v>
      </c>
      <c r="R382">
        <f t="shared" si="21"/>
        <v>0</v>
      </c>
      <c r="S382">
        <f t="shared" si="22"/>
        <v>0</v>
      </c>
    </row>
    <row r="383" spans="1:19" x14ac:dyDescent="0.25">
      <c r="A383" t="s">
        <v>17</v>
      </c>
      <c r="C383">
        <v>50.586836400000003</v>
      </c>
      <c r="D383">
        <v>-2.449722</v>
      </c>
      <c r="E383">
        <v>27</v>
      </c>
      <c r="F383">
        <v>3</v>
      </c>
      <c r="G383">
        <v>2022</v>
      </c>
      <c r="H383">
        <v>13</v>
      </c>
      <c r="I383">
        <v>22</v>
      </c>
      <c r="J383">
        <v>26</v>
      </c>
      <c r="K383">
        <v>47.43</v>
      </c>
      <c r="L383">
        <v>0</v>
      </c>
      <c r="M383">
        <v>29.916</v>
      </c>
      <c r="N383">
        <v>0.79200000000000004</v>
      </c>
      <c r="P383">
        <f t="shared" si="20"/>
        <v>916</v>
      </c>
      <c r="Q383">
        <f t="shared" si="23"/>
        <v>380</v>
      </c>
      <c r="R383">
        <f t="shared" si="21"/>
        <v>15</v>
      </c>
      <c r="S383">
        <f t="shared" si="22"/>
        <v>3.5962598897146965E-3</v>
      </c>
    </row>
    <row r="384" spans="1:19" x14ac:dyDescent="0.25">
      <c r="A384" t="s">
        <v>17</v>
      </c>
      <c r="C384">
        <v>50.5868818</v>
      </c>
      <c r="D384">
        <v>-2.4498044000000001</v>
      </c>
      <c r="E384">
        <v>27</v>
      </c>
      <c r="F384">
        <v>3</v>
      </c>
      <c r="G384">
        <v>2022</v>
      </c>
      <c r="H384">
        <v>13</v>
      </c>
      <c r="I384">
        <v>22</v>
      </c>
      <c r="J384">
        <v>27</v>
      </c>
      <c r="K384">
        <v>47.47</v>
      </c>
      <c r="L384">
        <v>0</v>
      </c>
      <c r="M384">
        <v>26.1</v>
      </c>
      <c r="N384">
        <v>0.61199999999999999</v>
      </c>
      <c r="P384">
        <f t="shared" si="20"/>
        <v>100</v>
      </c>
      <c r="Q384">
        <f t="shared" si="23"/>
        <v>381</v>
      </c>
      <c r="R384">
        <f t="shared" si="21"/>
        <v>0</v>
      </c>
      <c r="S384">
        <f t="shared" si="22"/>
        <v>0</v>
      </c>
    </row>
    <row r="385" spans="1:19" x14ac:dyDescent="0.25">
      <c r="A385" t="s">
        <v>17</v>
      </c>
      <c r="C385">
        <v>50.586902799999997</v>
      </c>
      <c r="D385">
        <v>-2.4498959</v>
      </c>
      <c r="E385">
        <v>27</v>
      </c>
      <c r="F385">
        <v>3</v>
      </c>
      <c r="G385">
        <v>2022</v>
      </c>
      <c r="H385">
        <v>13</v>
      </c>
      <c r="I385">
        <v>22</v>
      </c>
      <c r="J385">
        <v>28</v>
      </c>
      <c r="K385">
        <v>47.58</v>
      </c>
      <c r="L385">
        <v>0</v>
      </c>
      <c r="M385">
        <v>23.4</v>
      </c>
      <c r="N385">
        <v>0.79200000000000004</v>
      </c>
      <c r="P385">
        <f t="shared" si="20"/>
        <v>400</v>
      </c>
      <c r="Q385">
        <f t="shared" si="23"/>
        <v>382</v>
      </c>
      <c r="R385">
        <f t="shared" si="21"/>
        <v>0</v>
      </c>
      <c r="S385">
        <f t="shared" si="22"/>
        <v>0</v>
      </c>
    </row>
    <row r="386" spans="1:19" x14ac:dyDescent="0.25">
      <c r="A386" t="s">
        <v>17</v>
      </c>
      <c r="C386">
        <v>50.5869049</v>
      </c>
      <c r="D386">
        <v>-2.4499844999999998</v>
      </c>
      <c r="E386">
        <v>27</v>
      </c>
      <c r="F386">
        <v>3</v>
      </c>
      <c r="G386">
        <v>2022</v>
      </c>
      <c r="H386">
        <v>13</v>
      </c>
      <c r="I386">
        <v>22</v>
      </c>
      <c r="J386">
        <v>29</v>
      </c>
      <c r="K386">
        <v>47.63</v>
      </c>
      <c r="L386">
        <v>0</v>
      </c>
      <c r="M386">
        <v>20.88</v>
      </c>
      <c r="N386">
        <v>0.9</v>
      </c>
      <c r="P386">
        <f t="shared" si="20"/>
        <v>880</v>
      </c>
      <c r="Q386">
        <f t="shared" si="23"/>
        <v>383</v>
      </c>
      <c r="R386">
        <f t="shared" si="21"/>
        <v>0</v>
      </c>
      <c r="S386">
        <f t="shared" si="22"/>
        <v>0</v>
      </c>
    </row>
    <row r="387" spans="1:19" x14ac:dyDescent="0.25">
      <c r="A387" t="s">
        <v>17</v>
      </c>
      <c r="C387">
        <v>50.586892400000004</v>
      </c>
      <c r="D387">
        <v>-2.4500625</v>
      </c>
      <c r="E387">
        <v>27</v>
      </c>
      <c r="F387">
        <v>3</v>
      </c>
      <c r="G387">
        <v>2022</v>
      </c>
      <c r="H387">
        <v>13</v>
      </c>
      <c r="I387">
        <v>22</v>
      </c>
      <c r="J387">
        <v>30</v>
      </c>
      <c r="K387">
        <v>47.68</v>
      </c>
      <c r="L387">
        <v>0</v>
      </c>
      <c r="M387">
        <v>19.260000000000002</v>
      </c>
      <c r="N387">
        <v>1.1879999999999999</v>
      </c>
      <c r="P387">
        <f t="shared" si="20"/>
        <v>260</v>
      </c>
      <c r="Q387">
        <f t="shared" si="23"/>
        <v>384</v>
      </c>
      <c r="R387">
        <f t="shared" si="21"/>
        <v>24</v>
      </c>
      <c r="S387">
        <f t="shared" si="22"/>
        <v>5.754015823543515E-3</v>
      </c>
    </row>
    <row r="388" spans="1:19" x14ac:dyDescent="0.25">
      <c r="A388" t="s">
        <v>17</v>
      </c>
      <c r="C388">
        <v>50.586860299999998</v>
      </c>
      <c r="D388">
        <v>-2.4501235000000001</v>
      </c>
      <c r="E388">
        <v>27</v>
      </c>
      <c r="F388">
        <v>3</v>
      </c>
      <c r="G388">
        <v>2022</v>
      </c>
      <c r="H388">
        <v>13</v>
      </c>
      <c r="I388">
        <v>22</v>
      </c>
      <c r="J388">
        <v>31</v>
      </c>
      <c r="K388">
        <v>47.88</v>
      </c>
      <c r="L388">
        <v>0</v>
      </c>
      <c r="M388">
        <v>19.728000000000002</v>
      </c>
      <c r="N388">
        <v>0.86399999999999999</v>
      </c>
      <c r="P388">
        <f t="shared" ref="P388:P451" si="24">MOD($M388*1000,1000)</f>
        <v>728</v>
      </c>
      <c r="Q388">
        <f t="shared" si="23"/>
        <v>385</v>
      </c>
      <c r="R388">
        <f t="shared" ref="R388:R451" si="25">COUNTIF(P$3:P$4233,Q388)</f>
        <v>0</v>
      </c>
      <c r="S388">
        <f t="shared" ref="S388:S451" si="26">R388/SUM(R$3:R$1002)</f>
        <v>0</v>
      </c>
    </row>
    <row r="389" spans="1:19" x14ac:dyDescent="0.25">
      <c r="A389" t="s">
        <v>17</v>
      </c>
      <c r="C389">
        <v>50.586816599999999</v>
      </c>
      <c r="D389">
        <v>-2.4501681</v>
      </c>
      <c r="E389">
        <v>27</v>
      </c>
      <c r="F389">
        <v>3</v>
      </c>
      <c r="G389">
        <v>2022</v>
      </c>
      <c r="H389">
        <v>13</v>
      </c>
      <c r="I389">
        <v>22</v>
      </c>
      <c r="J389">
        <v>32</v>
      </c>
      <c r="K389">
        <v>47.87</v>
      </c>
      <c r="L389">
        <v>0</v>
      </c>
      <c r="M389">
        <v>20.16</v>
      </c>
      <c r="N389">
        <v>0.57599999999999996</v>
      </c>
      <c r="P389">
        <f t="shared" si="24"/>
        <v>160</v>
      </c>
      <c r="Q389">
        <f t="shared" ref="Q389:Q452" si="27">Q388+1</f>
        <v>386</v>
      </c>
      <c r="R389">
        <f t="shared" si="25"/>
        <v>0</v>
      </c>
      <c r="S389">
        <f t="shared" si="26"/>
        <v>0</v>
      </c>
    </row>
    <row r="390" spans="1:19" x14ac:dyDescent="0.25">
      <c r="A390" t="s">
        <v>17</v>
      </c>
      <c r="C390">
        <v>50.586770000000001</v>
      </c>
      <c r="D390">
        <v>-2.4502077</v>
      </c>
      <c r="E390">
        <v>27</v>
      </c>
      <c r="F390">
        <v>3</v>
      </c>
      <c r="G390">
        <v>2022</v>
      </c>
      <c r="H390">
        <v>13</v>
      </c>
      <c r="I390">
        <v>22</v>
      </c>
      <c r="J390">
        <v>33</v>
      </c>
      <c r="K390">
        <v>47.91</v>
      </c>
      <c r="L390">
        <v>0</v>
      </c>
      <c r="M390">
        <v>20.448</v>
      </c>
      <c r="N390">
        <v>0.57599999999999996</v>
      </c>
      <c r="P390">
        <f t="shared" si="24"/>
        <v>448</v>
      </c>
      <c r="Q390">
        <f t="shared" si="27"/>
        <v>387</v>
      </c>
      <c r="R390">
        <f t="shared" si="25"/>
        <v>0</v>
      </c>
      <c r="S390">
        <f t="shared" si="26"/>
        <v>0</v>
      </c>
    </row>
    <row r="391" spans="1:19" x14ac:dyDescent="0.25">
      <c r="A391" t="s">
        <v>17</v>
      </c>
      <c r="C391">
        <v>50.586724099999998</v>
      </c>
      <c r="D391">
        <v>-2.4502487999999998</v>
      </c>
      <c r="E391">
        <v>27</v>
      </c>
      <c r="F391">
        <v>3</v>
      </c>
      <c r="G391">
        <v>2022</v>
      </c>
      <c r="H391">
        <v>13</v>
      </c>
      <c r="I391">
        <v>22</v>
      </c>
      <c r="J391">
        <v>34</v>
      </c>
      <c r="K391">
        <v>47.99</v>
      </c>
      <c r="L391">
        <v>0</v>
      </c>
      <c r="M391">
        <v>20.16</v>
      </c>
      <c r="N391">
        <v>0.57599999999999996</v>
      </c>
      <c r="P391">
        <f t="shared" si="24"/>
        <v>160</v>
      </c>
      <c r="Q391">
        <f t="shared" si="27"/>
        <v>388</v>
      </c>
      <c r="R391">
        <f t="shared" si="25"/>
        <v>19</v>
      </c>
      <c r="S391">
        <f t="shared" si="26"/>
        <v>4.5552625269719487E-3</v>
      </c>
    </row>
    <row r="392" spans="1:19" x14ac:dyDescent="0.25">
      <c r="A392" t="s">
        <v>17</v>
      </c>
      <c r="C392">
        <v>50.5866781</v>
      </c>
      <c r="D392">
        <v>-2.4502888999999999</v>
      </c>
      <c r="E392">
        <v>27</v>
      </c>
      <c r="F392">
        <v>3</v>
      </c>
      <c r="G392">
        <v>2022</v>
      </c>
      <c r="H392">
        <v>13</v>
      </c>
      <c r="I392">
        <v>22</v>
      </c>
      <c r="J392">
        <v>35</v>
      </c>
      <c r="K392">
        <v>48.1</v>
      </c>
      <c r="L392">
        <v>0</v>
      </c>
      <c r="M392">
        <v>20.34</v>
      </c>
      <c r="N392">
        <v>0.57599999999999996</v>
      </c>
      <c r="P392">
        <f t="shared" si="24"/>
        <v>340</v>
      </c>
      <c r="Q392">
        <f t="shared" si="27"/>
        <v>389</v>
      </c>
      <c r="R392">
        <f t="shared" si="25"/>
        <v>0</v>
      </c>
      <c r="S392">
        <f t="shared" si="26"/>
        <v>0</v>
      </c>
    </row>
    <row r="393" spans="1:19" x14ac:dyDescent="0.25">
      <c r="A393" t="s">
        <v>17</v>
      </c>
      <c r="C393">
        <v>50.586632000000002</v>
      </c>
      <c r="D393">
        <v>-2.4503268</v>
      </c>
      <c r="E393">
        <v>27</v>
      </c>
      <c r="F393">
        <v>3</v>
      </c>
      <c r="G393">
        <v>2022</v>
      </c>
      <c r="H393">
        <v>13</v>
      </c>
      <c r="I393">
        <v>22</v>
      </c>
      <c r="J393">
        <v>36</v>
      </c>
      <c r="K393">
        <v>48.22</v>
      </c>
      <c r="L393">
        <v>0</v>
      </c>
      <c r="M393">
        <v>19.8</v>
      </c>
      <c r="N393">
        <v>0.54</v>
      </c>
      <c r="P393">
        <f t="shared" si="24"/>
        <v>800</v>
      </c>
      <c r="Q393">
        <f t="shared" si="27"/>
        <v>390</v>
      </c>
      <c r="R393">
        <f t="shared" si="25"/>
        <v>0</v>
      </c>
      <c r="S393">
        <f t="shared" si="26"/>
        <v>0</v>
      </c>
    </row>
    <row r="394" spans="1:19" x14ac:dyDescent="0.25">
      <c r="A394" t="s">
        <v>17</v>
      </c>
      <c r="C394">
        <v>50.586584700000003</v>
      </c>
      <c r="D394">
        <v>-2.4503628000000002</v>
      </c>
      <c r="E394">
        <v>27</v>
      </c>
      <c r="F394">
        <v>3</v>
      </c>
      <c r="G394">
        <v>2022</v>
      </c>
      <c r="H394">
        <v>13</v>
      </c>
      <c r="I394">
        <v>22</v>
      </c>
      <c r="J394">
        <v>37</v>
      </c>
      <c r="K394">
        <v>48.25</v>
      </c>
      <c r="L394">
        <v>0</v>
      </c>
      <c r="M394">
        <v>20.844000000000001</v>
      </c>
      <c r="N394">
        <v>0.72</v>
      </c>
      <c r="P394">
        <f t="shared" si="24"/>
        <v>844</v>
      </c>
      <c r="Q394">
        <f t="shared" si="27"/>
        <v>391</v>
      </c>
      <c r="R394">
        <f t="shared" si="25"/>
        <v>0</v>
      </c>
      <c r="S394">
        <f t="shared" si="26"/>
        <v>0</v>
      </c>
    </row>
    <row r="395" spans="1:19" x14ac:dyDescent="0.25">
      <c r="A395" t="s">
        <v>17</v>
      </c>
      <c r="C395">
        <v>50.586536199999998</v>
      </c>
      <c r="D395">
        <v>-2.4503954999999999</v>
      </c>
      <c r="E395">
        <v>27</v>
      </c>
      <c r="F395">
        <v>3</v>
      </c>
      <c r="G395">
        <v>2022</v>
      </c>
      <c r="H395">
        <v>13</v>
      </c>
      <c r="I395">
        <v>22</v>
      </c>
      <c r="J395">
        <v>38</v>
      </c>
      <c r="K395">
        <v>48.28</v>
      </c>
      <c r="L395">
        <v>0</v>
      </c>
      <c r="M395">
        <v>19.943999999999999</v>
      </c>
      <c r="N395">
        <v>0.75600000000000001</v>
      </c>
      <c r="P395">
        <f t="shared" si="24"/>
        <v>944</v>
      </c>
      <c r="Q395">
        <f t="shared" si="27"/>
        <v>392</v>
      </c>
      <c r="R395">
        <f t="shared" si="25"/>
        <v>13</v>
      </c>
      <c r="S395">
        <f t="shared" si="26"/>
        <v>3.1167585710860706E-3</v>
      </c>
    </row>
    <row r="396" spans="1:19" x14ac:dyDescent="0.25">
      <c r="A396" t="s">
        <v>17</v>
      </c>
      <c r="C396">
        <v>50.586488899999999</v>
      </c>
      <c r="D396">
        <v>-2.4504274000000001</v>
      </c>
      <c r="E396">
        <v>27</v>
      </c>
      <c r="F396">
        <v>3</v>
      </c>
      <c r="G396">
        <v>2022</v>
      </c>
      <c r="H396">
        <v>13</v>
      </c>
      <c r="I396">
        <v>22</v>
      </c>
      <c r="J396">
        <v>39</v>
      </c>
      <c r="K396">
        <v>48.25</v>
      </c>
      <c r="L396">
        <v>0</v>
      </c>
      <c r="M396">
        <v>20.16</v>
      </c>
      <c r="N396">
        <v>0.72</v>
      </c>
      <c r="P396">
        <f t="shared" si="24"/>
        <v>160</v>
      </c>
      <c r="Q396">
        <f t="shared" si="27"/>
        <v>393</v>
      </c>
      <c r="R396">
        <f t="shared" si="25"/>
        <v>0</v>
      </c>
      <c r="S396">
        <f t="shared" si="26"/>
        <v>0</v>
      </c>
    </row>
    <row r="397" spans="1:19" x14ac:dyDescent="0.25">
      <c r="A397" t="s">
        <v>17</v>
      </c>
      <c r="C397">
        <v>50.586441399999998</v>
      </c>
      <c r="D397">
        <v>-2.4504605000000002</v>
      </c>
      <c r="E397">
        <v>27</v>
      </c>
      <c r="F397">
        <v>3</v>
      </c>
      <c r="G397">
        <v>2022</v>
      </c>
      <c r="H397">
        <v>13</v>
      </c>
      <c r="I397">
        <v>22</v>
      </c>
      <c r="J397">
        <v>40</v>
      </c>
      <c r="K397">
        <v>48.25</v>
      </c>
      <c r="L397">
        <v>0</v>
      </c>
      <c r="M397">
        <v>20.303999999999998</v>
      </c>
      <c r="N397">
        <v>0.68400000000000005</v>
      </c>
      <c r="P397">
        <f t="shared" si="24"/>
        <v>304</v>
      </c>
      <c r="Q397">
        <f t="shared" si="27"/>
        <v>394</v>
      </c>
      <c r="R397">
        <f t="shared" si="25"/>
        <v>0</v>
      </c>
      <c r="S397">
        <f t="shared" si="26"/>
        <v>0</v>
      </c>
    </row>
    <row r="398" spans="1:19" x14ac:dyDescent="0.25">
      <c r="A398" t="s">
        <v>17</v>
      </c>
      <c r="C398">
        <v>50.586394200000001</v>
      </c>
      <c r="D398">
        <v>-2.4504958999999999</v>
      </c>
      <c r="E398">
        <v>27</v>
      </c>
      <c r="F398">
        <v>3</v>
      </c>
      <c r="G398">
        <v>2022</v>
      </c>
      <c r="H398">
        <v>13</v>
      </c>
      <c r="I398">
        <v>22</v>
      </c>
      <c r="J398">
        <v>41</v>
      </c>
      <c r="K398">
        <v>48.29</v>
      </c>
      <c r="L398">
        <v>0</v>
      </c>
      <c r="M398">
        <v>20.556000000000001</v>
      </c>
      <c r="N398">
        <v>0.68400000000000005</v>
      </c>
      <c r="P398">
        <f t="shared" si="24"/>
        <v>556</v>
      </c>
      <c r="Q398">
        <f t="shared" si="27"/>
        <v>395</v>
      </c>
      <c r="R398">
        <f t="shared" si="25"/>
        <v>0</v>
      </c>
      <c r="S398">
        <f t="shared" si="26"/>
        <v>0</v>
      </c>
    </row>
    <row r="399" spans="1:19" x14ac:dyDescent="0.25">
      <c r="A399" t="s">
        <v>17</v>
      </c>
      <c r="C399">
        <v>50.586347799999999</v>
      </c>
      <c r="D399">
        <v>-2.4505346000000001</v>
      </c>
      <c r="E399">
        <v>27</v>
      </c>
      <c r="F399">
        <v>3</v>
      </c>
      <c r="G399">
        <v>2022</v>
      </c>
      <c r="H399">
        <v>13</v>
      </c>
      <c r="I399">
        <v>22</v>
      </c>
      <c r="J399">
        <v>42</v>
      </c>
      <c r="K399">
        <v>48.18</v>
      </c>
      <c r="L399">
        <v>0</v>
      </c>
      <c r="M399">
        <v>20.808</v>
      </c>
      <c r="N399">
        <v>0.68400000000000005</v>
      </c>
      <c r="P399">
        <f t="shared" si="24"/>
        <v>808</v>
      </c>
      <c r="Q399">
        <f t="shared" si="27"/>
        <v>396</v>
      </c>
      <c r="R399">
        <f t="shared" si="25"/>
        <v>17</v>
      </c>
      <c r="S399">
        <f t="shared" si="26"/>
        <v>4.0757612083433233E-3</v>
      </c>
    </row>
    <row r="400" spans="1:19" x14ac:dyDescent="0.25">
      <c r="A400" t="s">
        <v>17</v>
      </c>
      <c r="C400">
        <v>50.586300000000001</v>
      </c>
      <c r="D400">
        <v>-2.4505754</v>
      </c>
      <c r="E400">
        <v>27</v>
      </c>
      <c r="F400">
        <v>3</v>
      </c>
      <c r="G400">
        <v>2022</v>
      </c>
      <c r="H400">
        <v>13</v>
      </c>
      <c r="I400">
        <v>22</v>
      </c>
      <c r="J400">
        <v>43</v>
      </c>
      <c r="K400">
        <v>48.27</v>
      </c>
      <c r="L400">
        <v>0</v>
      </c>
      <c r="M400">
        <v>21.564</v>
      </c>
      <c r="N400">
        <v>0.68400000000000005</v>
      </c>
      <c r="P400">
        <f t="shared" si="24"/>
        <v>564</v>
      </c>
      <c r="Q400">
        <f t="shared" si="27"/>
        <v>397</v>
      </c>
      <c r="R400">
        <f t="shared" si="25"/>
        <v>0</v>
      </c>
      <c r="S400">
        <f t="shared" si="26"/>
        <v>0</v>
      </c>
    </row>
    <row r="401" spans="1:19" x14ac:dyDescent="0.25">
      <c r="A401" t="s">
        <v>17</v>
      </c>
      <c r="C401">
        <v>50.586251400000002</v>
      </c>
      <c r="D401">
        <v>-2.4506180999999998</v>
      </c>
      <c r="E401">
        <v>27</v>
      </c>
      <c r="F401">
        <v>3</v>
      </c>
      <c r="G401">
        <v>2022</v>
      </c>
      <c r="H401">
        <v>13</v>
      </c>
      <c r="I401">
        <v>22</v>
      </c>
      <c r="J401">
        <v>44</v>
      </c>
      <c r="K401">
        <v>48.23</v>
      </c>
      <c r="L401">
        <v>0</v>
      </c>
      <c r="M401">
        <v>22.283999999999999</v>
      </c>
      <c r="N401">
        <v>0.68400000000000005</v>
      </c>
      <c r="P401">
        <f t="shared" si="24"/>
        <v>284</v>
      </c>
      <c r="Q401">
        <f t="shared" si="27"/>
        <v>398</v>
      </c>
      <c r="R401">
        <f t="shared" si="25"/>
        <v>0</v>
      </c>
      <c r="S401">
        <f t="shared" si="26"/>
        <v>0</v>
      </c>
    </row>
    <row r="402" spans="1:19" x14ac:dyDescent="0.25">
      <c r="A402" t="s">
        <v>17</v>
      </c>
      <c r="C402">
        <v>50.586200499999997</v>
      </c>
      <c r="D402">
        <v>-2.4506646000000001</v>
      </c>
      <c r="E402">
        <v>27</v>
      </c>
      <c r="F402">
        <v>3</v>
      </c>
      <c r="G402">
        <v>2022</v>
      </c>
      <c r="H402">
        <v>13</v>
      </c>
      <c r="I402">
        <v>22</v>
      </c>
      <c r="J402">
        <v>45</v>
      </c>
      <c r="K402">
        <v>48.27</v>
      </c>
      <c r="L402">
        <v>0</v>
      </c>
      <c r="M402">
        <v>23.94</v>
      </c>
      <c r="N402">
        <v>0.68400000000000005</v>
      </c>
      <c r="P402">
        <f t="shared" si="24"/>
        <v>940</v>
      </c>
      <c r="Q402">
        <f t="shared" si="27"/>
        <v>399</v>
      </c>
      <c r="R402">
        <f t="shared" si="25"/>
        <v>0</v>
      </c>
      <c r="S402">
        <f t="shared" si="26"/>
        <v>0</v>
      </c>
    </row>
    <row r="403" spans="1:19" x14ac:dyDescent="0.25">
      <c r="A403" t="s">
        <v>17</v>
      </c>
      <c r="C403">
        <v>50.586146999999997</v>
      </c>
      <c r="D403">
        <v>-2.4507145000000001</v>
      </c>
      <c r="E403">
        <v>27</v>
      </c>
      <c r="F403">
        <v>3</v>
      </c>
      <c r="G403">
        <v>2022</v>
      </c>
      <c r="H403">
        <v>13</v>
      </c>
      <c r="I403">
        <v>22</v>
      </c>
      <c r="J403">
        <v>46</v>
      </c>
      <c r="K403">
        <v>48.32</v>
      </c>
      <c r="L403">
        <v>0</v>
      </c>
      <c r="M403">
        <v>24.948</v>
      </c>
      <c r="N403">
        <v>0.68400000000000005</v>
      </c>
      <c r="P403">
        <f t="shared" si="24"/>
        <v>948</v>
      </c>
      <c r="Q403">
        <f t="shared" si="27"/>
        <v>400</v>
      </c>
      <c r="R403">
        <f t="shared" si="25"/>
        <v>14</v>
      </c>
      <c r="S403">
        <f t="shared" si="26"/>
        <v>3.3565092304003838E-3</v>
      </c>
    </row>
    <row r="404" spans="1:19" x14ac:dyDescent="0.25">
      <c r="A404" t="s">
        <v>17</v>
      </c>
      <c r="C404">
        <v>50.586090300000002</v>
      </c>
      <c r="D404">
        <v>-2.4507629999999998</v>
      </c>
      <c r="E404">
        <v>27</v>
      </c>
      <c r="F404">
        <v>3</v>
      </c>
      <c r="G404">
        <v>2022</v>
      </c>
      <c r="H404">
        <v>13</v>
      </c>
      <c r="I404">
        <v>22</v>
      </c>
      <c r="J404">
        <v>47</v>
      </c>
      <c r="K404">
        <v>48.36</v>
      </c>
      <c r="L404">
        <v>0</v>
      </c>
      <c r="M404">
        <v>25.92</v>
      </c>
      <c r="N404">
        <v>0.68400000000000005</v>
      </c>
      <c r="P404">
        <f t="shared" si="24"/>
        <v>920</v>
      </c>
      <c r="Q404">
        <f t="shared" si="27"/>
        <v>401</v>
      </c>
      <c r="R404">
        <f t="shared" si="25"/>
        <v>0</v>
      </c>
      <c r="S404">
        <f t="shared" si="26"/>
        <v>0</v>
      </c>
    </row>
    <row r="405" spans="1:19" x14ac:dyDescent="0.25">
      <c r="A405" t="s">
        <v>17</v>
      </c>
      <c r="C405">
        <v>50.586029500000002</v>
      </c>
      <c r="D405">
        <v>-2.4508074</v>
      </c>
      <c r="E405">
        <v>27</v>
      </c>
      <c r="F405">
        <v>3</v>
      </c>
      <c r="G405">
        <v>2022</v>
      </c>
      <c r="H405">
        <v>13</v>
      </c>
      <c r="I405">
        <v>22</v>
      </c>
      <c r="J405">
        <v>48</v>
      </c>
      <c r="K405">
        <v>48.35</v>
      </c>
      <c r="L405">
        <v>0</v>
      </c>
      <c r="M405">
        <v>27.108000000000001</v>
      </c>
      <c r="N405">
        <v>0.68400000000000005</v>
      </c>
      <c r="P405">
        <f t="shared" si="24"/>
        <v>108</v>
      </c>
      <c r="Q405">
        <f t="shared" si="27"/>
        <v>402</v>
      </c>
      <c r="R405">
        <f t="shared" si="25"/>
        <v>0</v>
      </c>
      <c r="S405">
        <f t="shared" si="26"/>
        <v>0</v>
      </c>
    </row>
    <row r="406" spans="1:19" x14ac:dyDescent="0.25">
      <c r="A406" t="s">
        <v>17</v>
      </c>
      <c r="C406">
        <v>50.585965899999998</v>
      </c>
      <c r="D406">
        <v>-2.4508504000000002</v>
      </c>
      <c r="E406">
        <v>27</v>
      </c>
      <c r="F406">
        <v>3</v>
      </c>
      <c r="G406">
        <v>2022</v>
      </c>
      <c r="H406">
        <v>13</v>
      </c>
      <c r="I406">
        <v>22</v>
      </c>
      <c r="J406">
        <v>49</v>
      </c>
      <c r="K406">
        <v>48.31</v>
      </c>
      <c r="L406">
        <v>0</v>
      </c>
      <c r="M406">
        <v>28.116</v>
      </c>
      <c r="N406">
        <v>0.72</v>
      </c>
      <c r="P406">
        <f t="shared" si="24"/>
        <v>116</v>
      </c>
      <c r="Q406">
        <f t="shared" si="27"/>
        <v>403</v>
      </c>
      <c r="R406">
        <f t="shared" si="25"/>
        <v>0</v>
      </c>
      <c r="S406">
        <f t="shared" si="26"/>
        <v>0</v>
      </c>
    </row>
    <row r="407" spans="1:19" x14ac:dyDescent="0.25">
      <c r="A407" t="s">
        <v>17</v>
      </c>
      <c r="C407">
        <v>50.585900199999998</v>
      </c>
      <c r="D407">
        <v>-2.4508945999999998</v>
      </c>
      <c r="E407">
        <v>27</v>
      </c>
      <c r="F407">
        <v>3</v>
      </c>
      <c r="G407">
        <v>2022</v>
      </c>
      <c r="H407">
        <v>13</v>
      </c>
      <c r="I407">
        <v>22</v>
      </c>
      <c r="J407">
        <v>50</v>
      </c>
      <c r="K407">
        <v>48.19</v>
      </c>
      <c r="L407">
        <v>0</v>
      </c>
      <c r="M407">
        <v>29.123999999999999</v>
      </c>
      <c r="N407">
        <v>0.72</v>
      </c>
      <c r="P407">
        <f t="shared" si="24"/>
        <v>124</v>
      </c>
      <c r="Q407">
        <f t="shared" si="27"/>
        <v>404</v>
      </c>
      <c r="R407">
        <f t="shared" si="25"/>
        <v>24</v>
      </c>
      <c r="S407">
        <f t="shared" si="26"/>
        <v>5.754015823543515E-3</v>
      </c>
    </row>
    <row r="408" spans="1:19" x14ac:dyDescent="0.25">
      <c r="A408" t="s">
        <v>17</v>
      </c>
      <c r="C408">
        <v>50.585833000000001</v>
      </c>
      <c r="D408">
        <v>-2.4509401999999998</v>
      </c>
      <c r="E408">
        <v>27</v>
      </c>
      <c r="F408">
        <v>3</v>
      </c>
      <c r="G408">
        <v>2022</v>
      </c>
      <c r="H408">
        <v>13</v>
      </c>
      <c r="I408">
        <v>22</v>
      </c>
      <c r="J408">
        <v>51</v>
      </c>
      <c r="K408">
        <v>48.1</v>
      </c>
      <c r="L408">
        <v>0</v>
      </c>
      <c r="M408">
        <v>29.411999999999999</v>
      </c>
      <c r="N408">
        <v>0.72</v>
      </c>
      <c r="P408">
        <f t="shared" si="24"/>
        <v>412</v>
      </c>
      <c r="Q408">
        <f t="shared" si="27"/>
        <v>405</v>
      </c>
      <c r="R408">
        <f t="shared" si="25"/>
        <v>0</v>
      </c>
      <c r="S408">
        <f t="shared" si="26"/>
        <v>0</v>
      </c>
    </row>
    <row r="409" spans="1:19" x14ac:dyDescent="0.25">
      <c r="A409" t="s">
        <v>17</v>
      </c>
      <c r="C409">
        <v>50.585764400000002</v>
      </c>
      <c r="D409">
        <v>-2.4509846999999998</v>
      </c>
      <c r="E409">
        <v>27</v>
      </c>
      <c r="F409">
        <v>3</v>
      </c>
      <c r="G409">
        <v>2022</v>
      </c>
      <c r="H409">
        <v>13</v>
      </c>
      <c r="I409">
        <v>22</v>
      </c>
      <c r="J409">
        <v>52</v>
      </c>
      <c r="K409">
        <v>48.08</v>
      </c>
      <c r="L409">
        <v>0</v>
      </c>
      <c r="M409">
        <v>29.771999999999998</v>
      </c>
      <c r="N409">
        <v>0.72</v>
      </c>
      <c r="P409">
        <f t="shared" si="24"/>
        <v>772</v>
      </c>
      <c r="Q409">
        <f t="shared" si="27"/>
        <v>406</v>
      </c>
      <c r="R409">
        <f t="shared" si="25"/>
        <v>0</v>
      </c>
      <c r="S409">
        <f t="shared" si="26"/>
        <v>0</v>
      </c>
    </row>
    <row r="410" spans="1:19" x14ac:dyDescent="0.25">
      <c r="A410" t="s">
        <v>17</v>
      </c>
      <c r="C410">
        <v>50.585695100000002</v>
      </c>
      <c r="D410">
        <v>-2.4510299</v>
      </c>
      <c r="E410">
        <v>27</v>
      </c>
      <c r="F410">
        <v>3</v>
      </c>
      <c r="G410">
        <v>2022</v>
      </c>
      <c r="H410">
        <v>13</v>
      </c>
      <c r="I410">
        <v>22</v>
      </c>
      <c r="J410">
        <v>53</v>
      </c>
      <c r="K410">
        <v>48.14</v>
      </c>
      <c r="L410">
        <v>0</v>
      </c>
      <c r="M410">
        <v>29.88</v>
      </c>
      <c r="N410">
        <v>0.72</v>
      </c>
      <c r="P410">
        <f t="shared" si="24"/>
        <v>880</v>
      </c>
      <c r="Q410">
        <f t="shared" si="27"/>
        <v>407</v>
      </c>
      <c r="R410">
        <f t="shared" si="25"/>
        <v>0</v>
      </c>
      <c r="S410">
        <f t="shared" si="26"/>
        <v>0</v>
      </c>
    </row>
    <row r="411" spans="1:19" x14ac:dyDescent="0.25">
      <c r="A411" t="s">
        <v>17</v>
      </c>
      <c r="C411">
        <v>50.585625700000001</v>
      </c>
      <c r="D411">
        <v>-2.4510751000000002</v>
      </c>
      <c r="E411">
        <v>27</v>
      </c>
      <c r="F411">
        <v>3</v>
      </c>
      <c r="G411">
        <v>2022</v>
      </c>
      <c r="H411">
        <v>13</v>
      </c>
      <c r="I411">
        <v>22</v>
      </c>
      <c r="J411">
        <v>54</v>
      </c>
      <c r="K411">
        <v>47.85</v>
      </c>
      <c r="L411">
        <v>0</v>
      </c>
      <c r="M411">
        <v>30.852</v>
      </c>
      <c r="N411">
        <v>0.75600000000000001</v>
      </c>
      <c r="P411">
        <f t="shared" si="24"/>
        <v>852</v>
      </c>
      <c r="Q411">
        <f t="shared" si="27"/>
        <v>408</v>
      </c>
      <c r="R411">
        <f t="shared" si="25"/>
        <v>15</v>
      </c>
      <c r="S411">
        <f t="shared" si="26"/>
        <v>3.5962598897146965E-3</v>
      </c>
    </row>
    <row r="412" spans="1:19" x14ac:dyDescent="0.25">
      <c r="A412" t="s">
        <v>17</v>
      </c>
      <c r="C412">
        <v>50.585553099999998</v>
      </c>
      <c r="D412">
        <v>-2.4511175000000001</v>
      </c>
      <c r="E412">
        <v>27</v>
      </c>
      <c r="F412">
        <v>3</v>
      </c>
      <c r="G412">
        <v>2022</v>
      </c>
      <c r="H412">
        <v>13</v>
      </c>
      <c r="I412">
        <v>22</v>
      </c>
      <c r="J412">
        <v>55</v>
      </c>
      <c r="K412">
        <v>47.84</v>
      </c>
      <c r="L412">
        <v>0</v>
      </c>
      <c r="M412">
        <v>30.744</v>
      </c>
      <c r="N412">
        <v>0.61199999999999999</v>
      </c>
      <c r="P412">
        <f t="shared" si="24"/>
        <v>744</v>
      </c>
      <c r="Q412">
        <f t="shared" si="27"/>
        <v>409</v>
      </c>
      <c r="R412">
        <f t="shared" si="25"/>
        <v>0</v>
      </c>
      <c r="S412">
        <f t="shared" si="26"/>
        <v>0</v>
      </c>
    </row>
    <row r="413" spans="1:19" x14ac:dyDescent="0.25">
      <c r="A413" t="s">
        <v>17</v>
      </c>
      <c r="C413">
        <v>50.585480099999998</v>
      </c>
      <c r="D413">
        <v>-2.4511611000000002</v>
      </c>
      <c r="E413">
        <v>27</v>
      </c>
      <c r="F413">
        <v>3</v>
      </c>
      <c r="G413">
        <v>2022</v>
      </c>
      <c r="H413">
        <v>13</v>
      </c>
      <c r="I413">
        <v>22</v>
      </c>
      <c r="J413">
        <v>56</v>
      </c>
      <c r="K413">
        <v>47.75</v>
      </c>
      <c r="L413">
        <v>0</v>
      </c>
      <c r="M413">
        <v>31.716000000000001</v>
      </c>
      <c r="N413">
        <v>0.72</v>
      </c>
      <c r="P413">
        <f t="shared" si="24"/>
        <v>716</v>
      </c>
      <c r="Q413">
        <f t="shared" si="27"/>
        <v>410</v>
      </c>
      <c r="R413">
        <f t="shared" si="25"/>
        <v>0</v>
      </c>
      <c r="S413">
        <f t="shared" si="26"/>
        <v>0</v>
      </c>
    </row>
    <row r="414" spans="1:19" x14ac:dyDescent="0.25">
      <c r="A414" t="s">
        <v>17</v>
      </c>
      <c r="C414">
        <v>50.5854049</v>
      </c>
      <c r="D414">
        <v>-2.4512075000000002</v>
      </c>
      <c r="E414">
        <v>27</v>
      </c>
      <c r="F414">
        <v>3</v>
      </c>
      <c r="G414">
        <v>2022</v>
      </c>
      <c r="H414">
        <v>13</v>
      </c>
      <c r="I414">
        <v>22</v>
      </c>
      <c r="J414">
        <v>57</v>
      </c>
      <c r="K414">
        <v>47.62</v>
      </c>
      <c r="L414">
        <v>0</v>
      </c>
      <c r="M414">
        <v>32.76</v>
      </c>
      <c r="N414">
        <v>0.57599999999999996</v>
      </c>
      <c r="P414">
        <f t="shared" si="24"/>
        <v>759.99999999999636</v>
      </c>
      <c r="Q414">
        <f t="shared" si="27"/>
        <v>411</v>
      </c>
      <c r="R414">
        <f t="shared" si="25"/>
        <v>0</v>
      </c>
      <c r="S414">
        <f t="shared" si="26"/>
        <v>0</v>
      </c>
    </row>
    <row r="415" spans="1:19" x14ac:dyDescent="0.25">
      <c r="A415" t="s">
        <v>17</v>
      </c>
      <c r="C415">
        <v>50.585326299999998</v>
      </c>
      <c r="D415">
        <v>-2.4512559999999999</v>
      </c>
      <c r="E415">
        <v>27</v>
      </c>
      <c r="F415">
        <v>3</v>
      </c>
      <c r="G415">
        <v>2022</v>
      </c>
      <c r="H415">
        <v>13</v>
      </c>
      <c r="I415">
        <v>22</v>
      </c>
      <c r="J415">
        <v>58</v>
      </c>
      <c r="K415">
        <v>47.7</v>
      </c>
      <c r="L415">
        <v>0</v>
      </c>
      <c r="M415">
        <v>33.588000000000001</v>
      </c>
      <c r="N415">
        <v>0.75600000000000001</v>
      </c>
      <c r="P415">
        <f t="shared" si="24"/>
        <v>588</v>
      </c>
      <c r="Q415">
        <f t="shared" si="27"/>
        <v>412</v>
      </c>
      <c r="R415">
        <f t="shared" si="25"/>
        <v>12</v>
      </c>
      <c r="S415">
        <f t="shared" si="26"/>
        <v>2.8770079117717575E-3</v>
      </c>
    </row>
    <row r="416" spans="1:19" x14ac:dyDescent="0.25">
      <c r="A416" t="s">
        <v>17</v>
      </c>
      <c r="C416">
        <v>50.585245499999999</v>
      </c>
      <c r="D416">
        <v>-2.4513052000000002</v>
      </c>
      <c r="E416">
        <v>27</v>
      </c>
      <c r="F416">
        <v>3</v>
      </c>
      <c r="G416">
        <v>2022</v>
      </c>
      <c r="H416">
        <v>13</v>
      </c>
      <c r="I416">
        <v>22</v>
      </c>
      <c r="J416">
        <v>59</v>
      </c>
      <c r="K416">
        <v>47.98</v>
      </c>
      <c r="L416">
        <v>0</v>
      </c>
      <c r="M416">
        <v>33.984000000000002</v>
      </c>
      <c r="N416">
        <v>0.79200000000000004</v>
      </c>
      <c r="P416">
        <f t="shared" si="24"/>
        <v>984</v>
      </c>
      <c r="Q416">
        <f t="shared" si="27"/>
        <v>413</v>
      </c>
      <c r="R416">
        <f t="shared" si="25"/>
        <v>0</v>
      </c>
      <c r="S416">
        <f t="shared" si="26"/>
        <v>0</v>
      </c>
    </row>
    <row r="417" spans="1:19" x14ac:dyDescent="0.25">
      <c r="A417" t="s">
        <v>17</v>
      </c>
      <c r="C417">
        <v>50.5851653</v>
      </c>
      <c r="D417">
        <v>-2.4513508000000002</v>
      </c>
      <c r="E417">
        <v>27</v>
      </c>
      <c r="F417">
        <v>3</v>
      </c>
      <c r="G417">
        <v>2022</v>
      </c>
      <c r="H417">
        <v>13</v>
      </c>
      <c r="I417">
        <v>23</v>
      </c>
      <c r="J417">
        <v>0</v>
      </c>
      <c r="K417">
        <v>48.01</v>
      </c>
      <c r="L417">
        <v>0</v>
      </c>
      <c r="M417">
        <v>33.948</v>
      </c>
      <c r="N417">
        <v>0.79200000000000004</v>
      </c>
      <c r="P417">
        <f t="shared" si="24"/>
        <v>948</v>
      </c>
      <c r="Q417">
        <f t="shared" si="27"/>
        <v>414</v>
      </c>
      <c r="R417">
        <f t="shared" si="25"/>
        <v>0</v>
      </c>
      <c r="S417">
        <f t="shared" si="26"/>
        <v>0</v>
      </c>
    </row>
    <row r="418" spans="1:19" x14ac:dyDescent="0.25">
      <c r="A418" t="s">
        <v>17</v>
      </c>
      <c r="C418">
        <v>50.585085300000003</v>
      </c>
      <c r="D418">
        <v>-2.4514000999999999</v>
      </c>
      <c r="E418">
        <v>27</v>
      </c>
      <c r="F418">
        <v>3</v>
      </c>
      <c r="G418">
        <v>2022</v>
      </c>
      <c r="H418">
        <v>13</v>
      </c>
      <c r="I418">
        <v>23</v>
      </c>
      <c r="J418">
        <v>1</v>
      </c>
      <c r="K418">
        <v>47.89</v>
      </c>
      <c r="L418">
        <v>0</v>
      </c>
      <c r="M418">
        <v>35.1</v>
      </c>
      <c r="N418">
        <v>0.79200000000000004</v>
      </c>
      <c r="P418">
        <f t="shared" si="24"/>
        <v>100</v>
      </c>
      <c r="Q418">
        <f t="shared" si="27"/>
        <v>415</v>
      </c>
      <c r="R418">
        <f t="shared" si="25"/>
        <v>0</v>
      </c>
      <c r="S418">
        <f t="shared" si="26"/>
        <v>0</v>
      </c>
    </row>
    <row r="419" spans="1:19" x14ac:dyDescent="0.25">
      <c r="A419" t="s">
        <v>17</v>
      </c>
      <c r="C419">
        <v>50.585003399999998</v>
      </c>
      <c r="D419">
        <v>-2.4514515000000001</v>
      </c>
      <c r="E419">
        <v>27</v>
      </c>
      <c r="F419">
        <v>3</v>
      </c>
      <c r="G419">
        <v>2022</v>
      </c>
      <c r="H419">
        <v>13</v>
      </c>
      <c r="I419">
        <v>23</v>
      </c>
      <c r="J419">
        <v>2</v>
      </c>
      <c r="K419">
        <v>47.73</v>
      </c>
      <c r="L419">
        <v>0</v>
      </c>
      <c r="M419">
        <v>35.567999999999998</v>
      </c>
      <c r="N419">
        <v>0.75600000000000001</v>
      </c>
      <c r="P419">
        <f t="shared" si="24"/>
        <v>568</v>
      </c>
      <c r="Q419">
        <f t="shared" si="27"/>
        <v>416</v>
      </c>
      <c r="R419">
        <f t="shared" si="25"/>
        <v>12</v>
      </c>
      <c r="S419">
        <f t="shared" si="26"/>
        <v>2.8770079117717575E-3</v>
      </c>
    </row>
    <row r="420" spans="1:19" x14ac:dyDescent="0.25">
      <c r="A420" t="s">
        <v>17</v>
      </c>
      <c r="C420">
        <v>50.584919399999997</v>
      </c>
      <c r="D420">
        <v>-2.4514971999999999</v>
      </c>
      <c r="E420">
        <v>27</v>
      </c>
      <c r="F420">
        <v>3</v>
      </c>
      <c r="G420">
        <v>2022</v>
      </c>
      <c r="H420">
        <v>13</v>
      </c>
      <c r="I420">
        <v>23</v>
      </c>
      <c r="J420">
        <v>3</v>
      </c>
      <c r="K420">
        <v>47.74</v>
      </c>
      <c r="L420">
        <v>0</v>
      </c>
      <c r="M420">
        <v>35.1</v>
      </c>
      <c r="N420">
        <v>0.72</v>
      </c>
      <c r="P420">
        <f t="shared" si="24"/>
        <v>100</v>
      </c>
      <c r="Q420">
        <f t="shared" si="27"/>
        <v>417</v>
      </c>
      <c r="R420">
        <f t="shared" si="25"/>
        <v>0</v>
      </c>
      <c r="S420">
        <f t="shared" si="26"/>
        <v>0</v>
      </c>
    </row>
    <row r="421" spans="1:19" x14ac:dyDescent="0.25">
      <c r="A421" t="s">
        <v>17</v>
      </c>
      <c r="C421">
        <v>50.584837</v>
      </c>
      <c r="D421">
        <v>-2.4515411999999999</v>
      </c>
      <c r="E421">
        <v>27</v>
      </c>
      <c r="F421">
        <v>3</v>
      </c>
      <c r="G421">
        <v>2022</v>
      </c>
      <c r="H421">
        <v>13</v>
      </c>
      <c r="I421">
        <v>23</v>
      </c>
      <c r="J421">
        <v>4</v>
      </c>
      <c r="K421">
        <v>47.61</v>
      </c>
      <c r="L421">
        <v>0</v>
      </c>
      <c r="M421">
        <v>34.811999999999998</v>
      </c>
      <c r="N421">
        <v>0.75600000000000001</v>
      </c>
      <c r="P421">
        <f t="shared" si="24"/>
        <v>812</v>
      </c>
      <c r="Q421">
        <f t="shared" si="27"/>
        <v>418</v>
      </c>
      <c r="R421">
        <f t="shared" si="25"/>
        <v>0</v>
      </c>
      <c r="S421">
        <f t="shared" si="26"/>
        <v>0</v>
      </c>
    </row>
    <row r="422" spans="1:19" x14ac:dyDescent="0.25">
      <c r="A422" t="s">
        <v>17</v>
      </c>
      <c r="C422">
        <v>50.584754199999999</v>
      </c>
      <c r="D422">
        <v>-2.4515875999999999</v>
      </c>
      <c r="E422">
        <v>27</v>
      </c>
      <c r="F422">
        <v>3</v>
      </c>
      <c r="G422">
        <v>2022</v>
      </c>
      <c r="H422">
        <v>13</v>
      </c>
      <c r="I422">
        <v>23</v>
      </c>
      <c r="J422">
        <v>5</v>
      </c>
      <c r="K422">
        <v>47.59</v>
      </c>
      <c r="L422">
        <v>0</v>
      </c>
      <c r="M422">
        <v>34.631999999999998</v>
      </c>
      <c r="N422">
        <v>0.79200000000000004</v>
      </c>
      <c r="P422">
        <f t="shared" si="24"/>
        <v>632</v>
      </c>
      <c r="Q422">
        <f t="shared" si="27"/>
        <v>419</v>
      </c>
      <c r="R422">
        <f t="shared" si="25"/>
        <v>0</v>
      </c>
      <c r="S422">
        <f t="shared" si="26"/>
        <v>0</v>
      </c>
    </row>
    <row r="423" spans="1:19" x14ac:dyDescent="0.25">
      <c r="A423" t="s">
        <v>17</v>
      </c>
      <c r="C423">
        <v>50.584672300000001</v>
      </c>
      <c r="D423">
        <v>-2.4516341000000001</v>
      </c>
      <c r="E423">
        <v>27</v>
      </c>
      <c r="F423">
        <v>3</v>
      </c>
      <c r="G423">
        <v>2022</v>
      </c>
      <c r="H423">
        <v>13</v>
      </c>
      <c r="I423">
        <v>23</v>
      </c>
      <c r="J423">
        <v>6</v>
      </c>
      <c r="K423">
        <v>47.72</v>
      </c>
      <c r="L423">
        <v>0</v>
      </c>
      <c r="M423">
        <v>33.984000000000002</v>
      </c>
      <c r="N423">
        <v>0.75600000000000001</v>
      </c>
      <c r="P423">
        <f t="shared" si="24"/>
        <v>984</v>
      </c>
      <c r="Q423">
        <f t="shared" si="27"/>
        <v>420</v>
      </c>
      <c r="R423">
        <f t="shared" si="25"/>
        <v>17</v>
      </c>
      <c r="S423">
        <f t="shared" si="26"/>
        <v>4.0757612083433233E-3</v>
      </c>
    </row>
    <row r="424" spans="1:19" x14ac:dyDescent="0.25">
      <c r="A424" t="s">
        <v>17</v>
      </c>
      <c r="C424">
        <v>50.584592200000003</v>
      </c>
      <c r="D424">
        <v>-2.4516822999999999</v>
      </c>
      <c r="E424">
        <v>27</v>
      </c>
      <c r="F424">
        <v>3</v>
      </c>
      <c r="G424">
        <v>2022</v>
      </c>
      <c r="H424">
        <v>13</v>
      </c>
      <c r="I424">
        <v>23</v>
      </c>
      <c r="J424">
        <v>7</v>
      </c>
      <c r="K424">
        <v>47.59</v>
      </c>
      <c r="L424">
        <v>0</v>
      </c>
      <c r="M424">
        <v>34.667999999999999</v>
      </c>
      <c r="N424">
        <v>0.75600000000000001</v>
      </c>
      <c r="P424">
        <f t="shared" si="24"/>
        <v>668</v>
      </c>
      <c r="Q424">
        <f t="shared" si="27"/>
        <v>421</v>
      </c>
      <c r="R424">
        <f t="shared" si="25"/>
        <v>0</v>
      </c>
      <c r="S424">
        <f t="shared" si="26"/>
        <v>0</v>
      </c>
    </row>
    <row r="425" spans="1:19" x14ac:dyDescent="0.25">
      <c r="A425" t="s">
        <v>17</v>
      </c>
      <c r="C425">
        <v>50.584511900000003</v>
      </c>
      <c r="D425">
        <v>-2.4517353000000002</v>
      </c>
      <c r="E425">
        <v>27</v>
      </c>
      <c r="F425">
        <v>3</v>
      </c>
      <c r="G425">
        <v>2022</v>
      </c>
      <c r="H425">
        <v>13</v>
      </c>
      <c r="I425">
        <v>23</v>
      </c>
      <c r="J425">
        <v>8</v>
      </c>
      <c r="K425">
        <v>47.58</v>
      </c>
      <c r="L425">
        <v>0</v>
      </c>
      <c r="M425">
        <v>34.776000000000003</v>
      </c>
      <c r="N425">
        <v>0.75600000000000001</v>
      </c>
      <c r="P425">
        <f t="shared" si="24"/>
        <v>776</v>
      </c>
      <c r="Q425">
        <f t="shared" si="27"/>
        <v>422</v>
      </c>
      <c r="R425">
        <f t="shared" si="25"/>
        <v>0</v>
      </c>
      <c r="S425">
        <f t="shared" si="26"/>
        <v>0</v>
      </c>
    </row>
    <row r="426" spans="1:19" x14ac:dyDescent="0.25">
      <c r="A426" t="s">
        <v>17</v>
      </c>
      <c r="C426">
        <v>50.584430699999999</v>
      </c>
      <c r="D426">
        <v>-2.4517874000000002</v>
      </c>
      <c r="E426">
        <v>27</v>
      </c>
      <c r="F426">
        <v>3</v>
      </c>
      <c r="G426">
        <v>2022</v>
      </c>
      <c r="H426">
        <v>13</v>
      </c>
      <c r="I426">
        <v>23</v>
      </c>
      <c r="J426">
        <v>9</v>
      </c>
      <c r="K426">
        <v>47.48</v>
      </c>
      <c r="L426">
        <v>0</v>
      </c>
      <c r="M426">
        <v>35.351999999999997</v>
      </c>
      <c r="N426">
        <v>0.75600000000000001</v>
      </c>
      <c r="P426">
        <f t="shared" si="24"/>
        <v>352</v>
      </c>
      <c r="Q426">
        <f t="shared" si="27"/>
        <v>423</v>
      </c>
      <c r="R426">
        <f t="shared" si="25"/>
        <v>0</v>
      </c>
      <c r="S426">
        <f t="shared" si="26"/>
        <v>0</v>
      </c>
    </row>
    <row r="427" spans="1:19" x14ac:dyDescent="0.25">
      <c r="A427" t="s">
        <v>17</v>
      </c>
      <c r="C427">
        <v>50.584346799999999</v>
      </c>
      <c r="D427">
        <v>-2.4518316000000002</v>
      </c>
      <c r="E427">
        <v>27</v>
      </c>
      <c r="F427">
        <v>3</v>
      </c>
      <c r="G427">
        <v>2022</v>
      </c>
      <c r="H427">
        <v>13</v>
      </c>
      <c r="I427">
        <v>23</v>
      </c>
      <c r="J427">
        <v>10</v>
      </c>
      <c r="K427">
        <v>47.52</v>
      </c>
      <c r="L427">
        <v>0</v>
      </c>
      <c r="M427">
        <v>35.064</v>
      </c>
      <c r="N427">
        <v>0.75600000000000001</v>
      </c>
      <c r="P427">
        <f t="shared" si="24"/>
        <v>64</v>
      </c>
      <c r="Q427">
        <f t="shared" si="27"/>
        <v>424</v>
      </c>
      <c r="R427">
        <f t="shared" si="25"/>
        <v>10</v>
      </c>
      <c r="S427">
        <f t="shared" si="26"/>
        <v>2.3975065931431312E-3</v>
      </c>
    </row>
    <row r="428" spans="1:19" x14ac:dyDescent="0.25">
      <c r="A428" t="s">
        <v>17</v>
      </c>
      <c r="C428">
        <v>50.584263800000002</v>
      </c>
      <c r="D428">
        <v>-2.4518759000000001</v>
      </c>
      <c r="E428">
        <v>27</v>
      </c>
      <c r="F428">
        <v>3</v>
      </c>
      <c r="G428">
        <v>2022</v>
      </c>
      <c r="H428">
        <v>13</v>
      </c>
      <c r="I428">
        <v>23</v>
      </c>
      <c r="J428">
        <v>11</v>
      </c>
      <c r="K428">
        <v>47.39</v>
      </c>
      <c r="L428">
        <v>0</v>
      </c>
      <c r="M428">
        <v>35.387999999999998</v>
      </c>
      <c r="N428">
        <v>0.75600000000000001</v>
      </c>
      <c r="P428">
        <f t="shared" si="24"/>
        <v>388</v>
      </c>
      <c r="Q428">
        <f t="shared" si="27"/>
        <v>425</v>
      </c>
      <c r="R428">
        <f t="shared" si="25"/>
        <v>0</v>
      </c>
      <c r="S428">
        <f t="shared" si="26"/>
        <v>0</v>
      </c>
    </row>
    <row r="429" spans="1:19" x14ac:dyDescent="0.25">
      <c r="A429" t="s">
        <v>17</v>
      </c>
      <c r="C429">
        <v>50.584180199999999</v>
      </c>
      <c r="D429">
        <v>-2.4519256999999999</v>
      </c>
      <c r="E429">
        <v>27</v>
      </c>
      <c r="F429">
        <v>3</v>
      </c>
      <c r="G429">
        <v>2022</v>
      </c>
      <c r="H429">
        <v>13</v>
      </c>
      <c r="I429">
        <v>23</v>
      </c>
      <c r="J429">
        <v>12</v>
      </c>
      <c r="K429">
        <v>47.39</v>
      </c>
      <c r="L429">
        <v>0</v>
      </c>
      <c r="M429">
        <v>35.747999999999998</v>
      </c>
      <c r="N429">
        <v>0.75600000000000001</v>
      </c>
      <c r="P429">
        <f t="shared" si="24"/>
        <v>748</v>
      </c>
      <c r="Q429">
        <f t="shared" si="27"/>
        <v>426</v>
      </c>
      <c r="R429">
        <f t="shared" si="25"/>
        <v>0</v>
      </c>
      <c r="S429">
        <f t="shared" si="26"/>
        <v>0</v>
      </c>
    </row>
    <row r="430" spans="1:19" x14ac:dyDescent="0.25">
      <c r="A430" t="s">
        <v>17</v>
      </c>
      <c r="C430">
        <v>50.584096600000002</v>
      </c>
      <c r="D430">
        <v>-2.4519779000000002</v>
      </c>
      <c r="E430">
        <v>27</v>
      </c>
      <c r="F430">
        <v>3</v>
      </c>
      <c r="G430">
        <v>2022</v>
      </c>
      <c r="H430">
        <v>13</v>
      </c>
      <c r="I430">
        <v>23</v>
      </c>
      <c r="J430">
        <v>13</v>
      </c>
      <c r="K430">
        <v>47.35</v>
      </c>
      <c r="L430">
        <v>0</v>
      </c>
      <c r="M430">
        <v>36</v>
      </c>
      <c r="N430">
        <v>0.75600000000000001</v>
      </c>
      <c r="P430">
        <f t="shared" si="24"/>
        <v>0</v>
      </c>
      <c r="Q430">
        <f t="shared" si="27"/>
        <v>427</v>
      </c>
      <c r="R430">
        <f t="shared" si="25"/>
        <v>0</v>
      </c>
      <c r="S430">
        <f t="shared" si="26"/>
        <v>0</v>
      </c>
    </row>
    <row r="431" spans="1:19" x14ac:dyDescent="0.25">
      <c r="A431" t="s">
        <v>17</v>
      </c>
      <c r="C431">
        <v>50.5840131</v>
      </c>
      <c r="D431">
        <v>-2.4520316000000002</v>
      </c>
      <c r="E431">
        <v>27</v>
      </c>
      <c r="F431">
        <v>3</v>
      </c>
      <c r="G431">
        <v>2022</v>
      </c>
      <c r="H431">
        <v>13</v>
      </c>
      <c r="I431">
        <v>23</v>
      </c>
      <c r="J431">
        <v>14</v>
      </c>
      <c r="K431">
        <v>47.38</v>
      </c>
      <c r="L431">
        <v>0</v>
      </c>
      <c r="M431">
        <v>35.82</v>
      </c>
      <c r="N431">
        <v>0.75600000000000001</v>
      </c>
      <c r="P431">
        <f t="shared" si="24"/>
        <v>820</v>
      </c>
      <c r="Q431">
        <f t="shared" si="27"/>
        <v>428</v>
      </c>
      <c r="R431">
        <f t="shared" si="25"/>
        <v>17</v>
      </c>
      <c r="S431">
        <f t="shared" si="26"/>
        <v>4.0757612083433233E-3</v>
      </c>
    </row>
    <row r="432" spans="1:19" x14ac:dyDescent="0.25">
      <c r="A432" t="s">
        <v>17</v>
      </c>
      <c r="C432">
        <v>50.583929699999999</v>
      </c>
      <c r="D432">
        <v>-2.4520818000000002</v>
      </c>
      <c r="E432">
        <v>27</v>
      </c>
      <c r="F432">
        <v>3</v>
      </c>
      <c r="G432">
        <v>2022</v>
      </c>
      <c r="H432">
        <v>13</v>
      </c>
      <c r="I432">
        <v>23</v>
      </c>
      <c r="J432">
        <v>15</v>
      </c>
      <c r="K432">
        <v>47.2</v>
      </c>
      <c r="L432">
        <v>0</v>
      </c>
      <c r="M432">
        <v>35.892000000000003</v>
      </c>
      <c r="N432">
        <v>0.75600000000000001</v>
      </c>
      <c r="P432">
        <f t="shared" si="24"/>
        <v>892</v>
      </c>
      <c r="Q432">
        <f t="shared" si="27"/>
        <v>429</v>
      </c>
      <c r="R432">
        <f t="shared" si="25"/>
        <v>0</v>
      </c>
      <c r="S432">
        <f t="shared" si="26"/>
        <v>0</v>
      </c>
    </row>
    <row r="433" spans="1:19" x14ac:dyDescent="0.25">
      <c r="A433" t="s">
        <v>17</v>
      </c>
      <c r="C433">
        <v>50.583844900000003</v>
      </c>
      <c r="D433">
        <v>-2.4521283</v>
      </c>
      <c r="E433">
        <v>27</v>
      </c>
      <c r="F433">
        <v>3</v>
      </c>
      <c r="G433">
        <v>2022</v>
      </c>
      <c r="H433">
        <v>13</v>
      </c>
      <c r="I433">
        <v>23</v>
      </c>
      <c r="J433">
        <v>16</v>
      </c>
      <c r="K433">
        <v>47.13</v>
      </c>
      <c r="L433">
        <v>0</v>
      </c>
      <c r="M433">
        <v>35.712000000000003</v>
      </c>
      <c r="N433">
        <v>0.57599999999999996</v>
      </c>
      <c r="P433">
        <f t="shared" si="24"/>
        <v>712</v>
      </c>
      <c r="Q433">
        <f t="shared" si="27"/>
        <v>430</v>
      </c>
      <c r="R433">
        <f t="shared" si="25"/>
        <v>0</v>
      </c>
      <c r="S433">
        <f t="shared" si="26"/>
        <v>0</v>
      </c>
    </row>
    <row r="434" spans="1:19" x14ac:dyDescent="0.25">
      <c r="A434" t="s">
        <v>17</v>
      </c>
      <c r="C434">
        <v>50.583760400000003</v>
      </c>
      <c r="D434">
        <v>-2.4521746000000002</v>
      </c>
      <c r="E434">
        <v>27</v>
      </c>
      <c r="F434">
        <v>3</v>
      </c>
      <c r="G434">
        <v>2022</v>
      </c>
      <c r="H434">
        <v>13</v>
      </c>
      <c r="I434">
        <v>23</v>
      </c>
      <c r="J434">
        <v>17</v>
      </c>
      <c r="K434">
        <v>47.2</v>
      </c>
      <c r="L434">
        <v>0</v>
      </c>
      <c r="M434">
        <v>35.531999999999996</v>
      </c>
      <c r="N434">
        <v>0.68400000000000005</v>
      </c>
      <c r="P434">
        <f t="shared" si="24"/>
        <v>532</v>
      </c>
      <c r="Q434">
        <f t="shared" si="27"/>
        <v>431</v>
      </c>
      <c r="R434">
        <f t="shared" si="25"/>
        <v>0</v>
      </c>
      <c r="S434">
        <f t="shared" si="26"/>
        <v>0</v>
      </c>
    </row>
    <row r="435" spans="1:19" x14ac:dyDescent="0.25">
      <c r="A435" t="s">
        <v>17</v>
      </c>
      <c r="C435">
        <v>50.583677000000002</v>
      </c>
      <c r="D435">
        <v>-2.4522175000000002</v>
      </c>
      <c r="E435">
        <v>27</v>
      </c>
      <c r="F435">
        <v>3</v>
      </c>
      <c r="G435">
        <v>2022</v>
      </c>
      <c r="H435">
        <v>13</v>
      </c>
      <c r="I435">
        <v>23</v>
      </c>
      <c r="J435">
        <v>18</v>
      </c>
      <c r="K435">
        <v>47.39</v>
      </c>
      <c r="L435">
        <v>0</v>
      </c>
      <c r="M435">
        <v>34.415999999999997</v>
      </c>
      <c r="N435">
        <v>0.68400000000000005</v>
      </c>
      <c r="P435">
        <f t="shared" si="24"/>
        <v>416</v>
      </c>
      <c r="Q435">
        <f t="shared" si="27"/>
        <v>432</v>
      </c>
      <c r="R435">
        <f t="shared" si="25"/>
        <v>25</v>
      </c>
      <c r="S435">
        <f t="shared" si="26"/>
        <v>5.9937664828578277E-3</v>
      </c>
    </row>
    <row r="436" spans="1:19" x14ac:dyDescent="0.25">
      <c r="A436" t="s">
        <v>17</v>
      </c>
      <c r="C436">
        <v>50.583595199999998</v>
      </c>
      <c r="D436">
        <v>-2.4522550999999999</v>
      </c>
      <c r="E436">
        <v>27</v>
      </c>
      <c r="F436">
        <v>3</v>
      </c>
      <c r="G436">
        <v>2022</v>
      </c>
      <c r="H436">
        <v>13</v>
      </c>
      <c r="I436">
        <v>23</v>
      </c>
      <c r="J436">
        <v>19</v>
      </c>
      <c r="K436">
        <v>47.24</v>
      </c>
      <c r="L436">
        <v>0</v>
      </c>
      <c r="M436">
        <v>34.415999999999997</v>
      </c>
      <c r="N436">
        <v>0.68400000000000005</v>
      </c>
      <c r="P436">
        <f t="shared" si="24"/>
        <v>416</v>
      </c>
      <c r="Q436">
        <f t="shared" si="27"/>
        <v>433</v>
      </c>
      <c r="R436">
        <f t="shared" si="25"/>
        <v>0</v>
      </c>
      <c r="S436">
        <f t="shared" si="26"/>
        <v>0</v>
      </c>
    </row>
    <row r="437" spans="1:19" x14ac:dyDescent="0.25">
      <c r="A437" t="s">
        <v>17</v>
      </c>
      <c r="C437">
        <v>50.583512599999999</v>
      </c>
      <c r="D437">
        <v>-2.4522906999999998</v>
      </c>
      <c r="E437">
        <v>27</v>
      </c>
      <c r="F437">
        <v>3</v>
      </c>
      <c r="G437">
        <v>2022</v>
      </c>
      <c r="H437">
        <v>13</v>
      </c>
      <c r="I437">
        <v>23</v>
      </c>
      <c r="J437">
        <v>20</v>
      </c>
      <c r="K437">
        <v>47.22</v>
      </c>
      <c r="L437">
        <v>0</v>
      </c>
      <c r="M437">
        <v>34.091999999999999</v>
      </c>
      <c r="N437">
        <v>0.68400000000000005</v>
      </c>
      <c r="P437">
        <f t="shared" si="24"/>
        <v>92</v>
      </c>
      <c r="Q437">
        <f t="shared" si="27"/>
        <v>434</v>
      </c>
      <c r="R437">
        <f t="shared" si="25"/>
        <v>0</v>
      </c>
      <c r="S437">
        <f t="shared" si="26"/>
        <v>0</v>
      </c>
    </row>
    <row r="438" spans="1:19" x14ac:dyDescent="0.25">
      <c r="A438" t="s">
        <v>17</v>
      </c>
      <c r="C438">
        <v>50.583430300000003</v>
      </c>
      <c r="D438">
        <v>-2.4523229999999998</v>
      </c>
      <c r="E438">
        <v>27</v>
      </c>
      <c r="F438">
        <v>3</v>
      </c>
      <c r="G438">
        <v>2022</v>
      </c>
      <c r="H438">
        <v>13</v>
      </c>
      <c r="I438">
        <v>23</v>
      </c>
      <c r="J438">
        <v>21</v>
      </c>
      <c r="K438">
        <v>47.15</v>
      </c>
      <c r="L438">
        <v>0</v>
      </c>
      <c r="M438">
        <v>33.911999999999999</v>
      </c>
      <c r="N438">
        <v>0.68400000000000005</v>
      </c>
      <c r="P438">
        <f t="shared" si="24"/>
        <v>912</v>
      </c>
      <c r="Q438">
        <f t="shared" si="27"/>
        <v>435</v>
      </c>
      <c r="R438">
        <f t="shared" si="25"/>
        <v>0</v>
      </c>
      <c r="S438">
        <f t="shared" si="26"/>
        <v>0</v>
      </c>
    </row>
    <row r="439" spans="1:19" x14ac:dyDescent="0.25">
      <c r="A439" t="s">
        <v>17</v>
      </c>
      <c r="C439">
        <v>50.583348399999998</v>
      </c>
      <c r="D439">
        <v>-2.4523516000000001</v>
      </c>
      <c r="E439">
        <v>27</v>
      </c>
      <c r="F439">
        <v>3</v>
      </c>
      <c r="G439">
        <v>2022</v>
      </c>
      <c r="H439">
        <v>13</v>
      </c>
      <c r="I439">
        <v>23</v>
      </c>
      <c r="J439">
        <v>22</v>
      </c>
      <c r="K439">
        <v>47.06</v>
      </c>
      <c r="L439">
        <v>0</v>
      </c>
      <c r="M439">
        <v>33.335999999999999</v>
      </c>
      <c r="N439">
        <v>0.75600000000000001</v>
      </c>
      <c r="P439">
        <f t="shared" si="24"/>
        <v>336</v>
      </c>
      <c r="Q439">
        <f t="shared" si="27"/>
        <v>436</v>
      </c>
      <c r="R439">
        <f t="shared" si="25"/>
        <v>12</v>
      </c>
      <c r="S439">
        <f t="shared" si="26"/>
        <v>2.8770079117717575E-3</v>
      </c>
    </row>
    <row r="440" spans="1:19" x14ac:dyDescent="0.25">
      <c r="A440" t="s">
        <v>17</v>
      </c>
      <c r="C440">
        <v>50.5832677</v>
      </c>
      <c r="D440">
        <v>-2.4523806000000001</v>
      </c>
      <c r="E440">
        <v>27</v>
      </c>
      <c r="F440">
        <v>3</v>
      </c>
      <c r="G440">
        <v>2022</v>
      </c>
      <c r="H440">
        <v>13</v>
      </c>
      <c r="I440">
        <v>23</v>
      </c>
      <c r="J440">
        <v>23</v>
      </c>
      <c r="K440">
        <v>47.01</v>
      </c>
      <c r="L440">
        <v>0</v>
      </c>
      <c r="M440">
        <v>32.975999999999999</v>
      </c>
      <c r="N440">
        <v>0.75600000000000001</v>
      </c>
      <c r="P440">
        <f t="shared" si="24"/>
        <v>976</v>
      </c>
      <c r="Q440">
        <f t="shared" si="27"/>
        <v>437</v>
      </c>
      <c r="R440">
        <f t="shared" si="25"/>
        <v>0</v>
      </c>
      <c r="S440">
        <f t="shared" si="26"/>
        <v>0</v>
      </c>
    </row>
    <row r="441" spans="1:19" x14ac:dyDescent="0.25">
      <c r="A441" t="s">
        <v>17</v>
      </c>
      <c r="C441">
        <v>50.583187700000003</v>
      </c>
      <c r="D441">
        <v>-2.4524132000000001</v>
      </c>
      <c r="E441">
        <v>27</v>
      </c>
      <c r="F441">
        <v>3</v>
      </c>
      <c r="G441">
        <v>2022</v>
      </c>
      <c r="H441">
        <v>13</v>
      </c>
      <c r="I441">
        <v>23</v>
      </c>
      <c r="J441">
        <v>24</v>
      </c>
      <c r="K441">
        <v>46.97</v>
      </c>
      <c r="L441">
        <v>0</v>
      </c>
      <c r="M441">
        <v>33.192</v>
      </c>
      <c r="N441">
        <v>0.75600000000000001</v>
      </c>
      <c r="P441">
        <f t="shared" si="24"/>
        <v>192</v>
      </c>
      <c r="Q441">
        <f t="shared" si="27"/>
        <v>438</v>
      </c>
      <c r="R441">
        <f t="shared" si="25"/>
        <v>0</v>
      </c>
      <c r="S441">
        <f t="shared" si="26"/>
        <v>0</v>
      </c>
    </row>
    <row r="442" spans="1:19" x14ac:dyDescent="0.25">
      <c r="A442" t="s">
        <v>17</v>
      </c>
      <c r="C442">
        <v>50.583107200000001</v>
      </c>
      <c r="D442">
        <v>-2.4524469999999998</v>
      </c>
      <c r="E442">
        <v>27</v>
      </c>
      <c r="F442">
        <v>3</v>
      </c>
      <c r="G442">
        <v>2022</v>
      </c>
      <c r="H442">
        <v>13</v>
      </c>
      <c r="I442">
        <v>23</v>
      </c>
      <c r="J442">
        <v>25</v>
      </c>
      <c r="K442">
        <v>47.01</v>
      </c>
      <c r="L442">
        <v>0</v>
      </c>
      <c r="M442">
        <v>33.264000000000003</v>
      </c>
      <c r="N442">
        <v>0.75600000000000001</v>
      </c>
      <c r="P442">
        <f t="shared" si="24"/>
        <v>264</v>
      </c>
      <c r="Q442">
        <f t="shared" si="27"/>
        <v>439</v>
      </c>
      <c r="R442">
        <f t="shared" si="25"/>
        <v>0</v>
      </c>
      <c r="S442">
        <f t="shared" si="26"/>
        <v>0</v>
      </c>
    </row>
    <row r="443" spans="1:19" x14ac:dyDescent="0.25">
      <c r="A443" t="s">
        <v>17</v>
      </c>
      <c r="C443">
        <v>50.583027299999998</v>
      </c>
      <c r="D443">
        <v>-2.4524818000000002</v>
      </c>
      <c r="E443">
        <v>27</v>
      </c>
      <c r="F443">
        <v>3</v>
      </c>
      <c r="G443">
        <v>2022</v>
      </c>
      <c r="H443">
        <v>13</v>
      </c>
      <c r="I443">
        <v>23</v>
      </c>
      <c r="J443">
        <v>26</v>
      </c>
      <c r="K443">
        <v>46.9</v>
      </c>
      <c r="L443">
        <v>0</v>
      </c>
      <c r="M443">
        <v>33.335999999999999</v>
      </c>
      <c r="N443">
        <v>0.72</v>
      </c>
      <c r="P443">
        <f t="shared" si="24"/>
        <v>336</v>
      </c>
      <c r="Q443">
        <f t="shared" si="27"/>
        <v>440</v>
      </c>
      <c r="R443">
        <f t="shared" si="25"/>
        <v>14</v>
      </c>
      <c r="S443">
        <f t="shared" si="26"/>
        <v>3.3565092304003838E-3</v>
      </c>
    </row>
    <row r="444" spans="1:19" x14ac:dyDescent="0.25">
      <c r="A444" t="s">
        <v>17</v>
      </c>
      <c r="C444">
        <v>50.582946999999997</v>
      </c>
      <c r="D444">
        <v>-2.452518</v>
      </c>
      <c r="E444">
        <v>27</v>
      </c>
      <c r="F444">
        <v>3</v>
      </c>
      <c r="G444">
        <v>2022</v>
      </c>
      <c r="H444">
        <v>13</v>
      </c>
      <c r="I444">
        <v>23</v>
      </c>
      <c r="J444">
        <v>27</v>
      </c>
      <c r="K444">
        <v>46.91</v>
      </c>
      <c r="L444">
        <v>0</v>
      </c>
      <c r="M444">
        <v>33.408000000000001</v>
      </c>
      <c r="N444">
        <v>0.75600000000000001</v>
      </c>
      <c r="P444">
        <f t="shared" si="24"/>
        <v>408</v>
      </c>
      <c r="Q444">
        <f t="shared" si="27"/>
        <v>441</v>
      </c>
      <c r="R444">
        <f t="shared" si="25"/>
        <v>0</v>
      </c>
      <c r="S444">
        <f t="shared" si="26"/>
        <v>0</v>
      </c>
    </row>
    <row r="445" spans="1:19" x14ac:dyDescent="0.25">
      <c r="A445" t="s">
        <v>17</v>
      </c>
      <c r="C445">
        <v>50.5828664</v>
      </c>
      <c r="D445">
        <v>-2.4525567000000001</v>
      </c>
      <c r="E445">
        <v>27</v>
      </c>
      <c r="F445">
        <v>3</v>
      </c>
      <c r="G445">
        <v>2022</v>
      </c>
      <c r="H445">
        <v>13</v>
      </c>
      <c r="I445">
        <v>23</v>
      </c>
      <c r="J445">
        <v>28</v>
      </c>
      <c r="K445">
        <v>46.85</v>
      </c>
      <c r="L445">
        <v>0</v>
      </c>
      <c r="M445">
        <v>34.055999999999997</v>
      </c>
      <c r="N445">
        <v>0.72</v>
      </c>
      <c r="P445">
        <f t="shared" si="24"/>
        <v>56</v>
      </c>
      <c r="Q445">
        <f t="shared" si="27"/>
        <v>442</v>
      </c>
      <c r="R445">
        <f t="shared" si="25"/>
        <v>0</v>
      </c>
      <c r="S445">
        <f t="shared" si="26"/>
        <v>0</v>
      </c>
    </row>
    <row r="446" spans="1:19" x14ac:dyDescent="0.25">
      <c r="A446" t="s">
        <v>17</v>
      </c>
      <c r="C446">
        <v>50.582784699999998</v>
      </c>
      <c r="D446">
        <v>-2.4525975</v>
      </c>
      <c r="E446">
        <v>27</v>
      </c>
      <c r="F446">
        <v>3</v>
      </c>
      <c r="G446">
        <v>2022</v>
      </c>
      <c r="H446">
        <v>13</v>
      </c>
      <c r="I446">
        <v>23</v>
      </c>
      <c r="J446">
        <v>29</v>
      </c>
      <c r="K446">
        <v>46.88</v>
      </c>
      <c r="L446">
        <v>0</v>
      </c>
      <c r="M446">
        <v>34.308</v>
      </c>
      <c r="N446">
        <v>0.72</v>
      </c>
      <c r="P446">
        <f t="shared" si="24"/>
        <v>308</v>
      </c>
      <c r="Q446">
        <f t="shared" si="27"/>
        <v>443</v>
      </c>
      <c r="R446">
        <f t="shared" si="25"/>
        <v>0</v>
      </c>
      <c r="S446">
        <f t="shared" si="26"/>
        <v>0</v>
      </c>
    </row>
    <row r="447" spans="1:19" x14ac:dyDescent="0.25">
      <c r="A447" t="s">
        <v>17</v>
      </c>
      <c r="C447">
        <v>50.582702500000003</v>
      </c>
      <c r="D447">
        <v>-2.4526378000000002</v>
      </c>
      <c r="E447">
        <v>27</v>
      </c>
      <c r="F447">
        <v>3</v>
      </c>
      <c r="G447">
        <v>2022</v>
      </c>
      <c r="H447">
        <v>13</v>
      </c>
      <c r="I447">
        <v>23</v>
      </c>
      <c r="J447">
        <v>30</v>
      </c>
      <c r="K447">
        <v>46.89</v>
      </c>
      <c r="L447">
        <v>0</v>
      </c>
      <c r="M447">
        <v>34.56</v>
      </c>
      <c r="N447">
        <v>0.72</v>
      </c>
      <c r="P447">
        <f t="shared" si="24"/>
        <v>560</v>
      </c>
      <c r="Q447">
        <f t="shared" si="27"/>
        <v>444</v>
      </c>
      <c r="R447">
        <f t="shared" si="25"/>
        <v>18</v>
      </c>
      <c r="S447">
        <f t="shared" si="26"/>
        <v>4.315511867657636E-3</v>
      </c>
    </row>
    <row r="448" spans="1:19" x14ac:dyDescent="0.25">
      <c r="A448" t="s">
        <v>17</v>
      </c>
      <c r="C448">
        <v>50.5826201</v>
      </c>
      <c r="D448">
        <v>-2.45268</v>
      </c>
      <c r="E448">
        <v>27</v>
      </c>
      <c r="F448">
        <v>3</v>
      </c>
      <c r="G448">
        <v>2022</v>
      </c>
      <c r="H448">
        <v>13</v>
      </c>
      <c r="I448">
        <v>23</v>
      </c>
      <c r="J448">
        <v>31</v>
      </c>
      <c r="K448">
        <v>46.86</v>
      </c>
      <c r="L448">
        <v>0</v>
      </c>
      <c r="M448">
        <v>34.956000000000003</v>
      </c>
      <c r="N448">
        <v>0.68400000000000005</v>
      </c>
      <c r="P448">
        <f t="shared" si="24"/>
        <v>956</v>
      </c>
      <c r="Q448">
        <f t="shared" si="27"/>
        <v>445</v>
      </c>
      <c r="R448">
        <f t="shared" si="25"/>
        <v>0</v>
      </c>
      <c r="S448">
        <f t="shared" si="26"/>
        <v>0</v>
      </c>
    </row>
    <row r="449" spans="1:19" x14ac:dyDescent="0.25">
      <c r="A449" t="s">
        <v>17</v>
      </c>
      <c r="C449">
        <v>50.582537100000003</v>
      </c>
      <c r="D449">
        <v>-2.4527223999999999</v>
      </c>
      <c r="E449">
        <v>27</v>
      </c>
      <c r="F449">
        <v>3</v>
      </c>
      <c r="G449">
        <v>2022</v>
      </c>
      <c r="H449">
        <v>13</v>
      </c>
      <c r="I449">
        <v>23</v>
      </c>
      <c r="J449">
        <v>32</v>
      </c>
      <c r="K449">
        <v>46.97</v>
      </c>
      <c r="L449">
        <v>0</v>
      </c>
      <c r="M449">
        <v>34.56</v>
      </c>
      <c r="N449">
        <v>0.68400000000000005</v>
      </c>
      <c r="P449">
        <f t="shared" si="24"/>
        <v>560</v>
      </c>
      <c r="Q449">
        <f t="shared" si="27"/>
        <v>446</v>
      </c>
      <c r="R449">
        <f t="shared" si="25"/>
        <v>0</v>
      </c>
      <c r="S449">
        <f t="shared" si="26"/>
        <v>0</v>
      </c>
    </row>
    <row r="450" spans="1:19" x14ac:dyDescent="0.25">
      <c r="A450" t="s">
        <v>17</v>
      </c>
      <c r="C450">
        <v>50.582454499999997</v>
      </c>
      <c r="D450">
        <v>-2.4527616000000001</v>
      </c>
      <c r="E450">
        <v>27</v>
      </c>
      <c r="F450">
        <v>3</v>
      </c>
      <c r="G450">
        <v>2022</v>
      </c>
      <c r="H450">
        <v>13</v>
      </c>
      <c r="I450">
        <v>23</v>
      </c>
      <c r="J450">
        <v>33</v>
      </c>
      <c r="K450">
        <v>46.88</v>
      </c>
      <c r="L450">
        <v>0</v>
      </c>
      <c r="M450">
        <v>34.847999999999999</v>
      </c>
      <c r="N450">
        <v>0.72</v>
      </c>
      <c r="P450">
        <f t="shared" si="24"/>
        <v>848</v>
      </c>
      <c r="Q450">
        <f t="shared" si="27"/>
        <v>447</v>
      </c>
      <c r="R450">
        <f t="shared" si="25"/>
        <v>0</v>
      </c>
      <c r="S450">
        <f t="shared" si="26"/>
        <v>0</v>
      </c>
    </row>
    <row r="451" spans="1:19" x14ac:dyDescent="0.25">
      <c r="A451" t="s">
        <v>17</v>
      </c>
      <c r="C451">
        <v>50.582370400000002</v>
      </c>
      <c r="D451">
        <v>-2.4528029</v>
      </c>
      <c r="E451">
        <v>27</v>
      </c>
      <c r="F451">
        <v>3</v>
      </c>
      <c r="G451">
        <v>2022</v>
      </c>
      <c r="H451">
        <v>13</v>
      </c>
      <c r="I451">
        <v>23</v>
      </c>
      <c r="J451">
        <v>34</v>
      </c>
      <c r="K451">
        <v>47.02</v>
      </c>
      <c r="L451">
        <v>0</v>
      </c>
      <c r="M451">
        <v>35.171999999999997</v>
      </c>
      <c r="N451">
        <v>0.72</v>
      </c>
      <c r="P451">
        <f t="shared" si="24"/>
        <v>172</v>
      </c>
      <c r="Q451">
        <f t="shared" si="27"/>
        <v>448</v>
      </c>
      <c r="R451">
        <f t="shared" si="25"/>
        <v>32</v>
      </c>
      <c r="S451">
        <f t="shared" si="26"/>
        <v>7.6720210980580194E-3</v>
      </c>
    </row>
    <row r="452" spans="1:19" x14ac:dyDescent="0.25">
      <c r="A452" t="s">
        <v>17</v>
      </c>
      <c r="C452">
        <v>50.582286400000001</v>
      </c>
      <c r="D452">
        <v>-2.4528482</v>
      </c>
      <c r="E452">
        <v>27</v>
      </c>
      <c r="F452">
        <v>3</v>
      </c>
      <c r="G452">
        <v>2022</v>
      </c>
      <c r="H452">
        <v>13</v>
      </c>
      <c r="I452">
        <v>23</v>
      </c>
      <c r="J452">
        <v>35</v>
      </c>
      <c r="K452">
        <v>46.8</v>
      </c>
      <c r="L452">
        <v>0</v>
      </c>
      <c r="M452">
        <v>36.468000000000004</v>
      </c>
      <c r="N452">
        <v>0.72</v>
      </c>
      <c r="P452">
        <f t="shared" ref="P452:P515" si="28">MOD($M452*1000,1000)</f>
        <v>468</v>
      </c>
      <c r="Q452">
        <f t="shared" si="27"/>
        <v>449</v>
      </c>
      <c r="R452">
        <f t="shared" ref="R452:R515" si="29">COUNTIF(P$3:P$4233,Q452)</f>
        <v>0</v>
      </c>
      <c r="S452">
        <f t="shared" ref="S452:S515" si="30">R452/SUM(R$3:R$1002)</f>
        <v>0</v>
      </c>
    </row>
    <row r="453" spans="1:19" x14ac:dyDescent="0.25">
      <c r="A453" t="s">
        <v>17</v>
      </c>
      <c r="C453">
        <v>50.582200299999997</v>
      </c>
      <c r="D453">
        <v>-2.452896</v>
      </c>
      <c r="E453">
        <v>27</v>
      </c>
      <c r="F453">
        <v>3</v>
      </c>
      <c r="G453">
        <v>2022</v>
      </c>
      <c r="H453">
        <v>13</v>
      </c>
      <c r="I453">
        <v>23</v>
      </c>
      <c r="J453">
        <v>36</v>
      </c>
      <c r="K453">
        <v>46.83</v>
      </c>
      <c r="L453">
        <v>0</v>
      </c>
      <c r="M453">
        <v>36.216000000000001</v>
      </c>
      <c r="N453">
        <v>0.68400000000000005</v>
      </c>
      <c r="P453">
        <f t="shared" si="28"/>
        <v>216</v>
      </c>
      <c r="Q453">
        <f t="shared" ref="Q453:Q516" si="31">Q452+1</f>
        <v>450</v>
      </c>
      <c r="R453">
        <f t="shared" si="29"/>
        <v>0</v>
      </c>
      <c r="S453">
        <f t="shared" si="30"/>
        <v>0</v>
      </c>
    </row>
    <row r="454" spans="1:19" x14ac:dyDescent="0.25">
      <c r="A454" t="s">
        <v>17</v>
      </c>
      <c r="C454">
        <v>50.582114699999998</v>
      </c>
      <c r="D454">
        <v>-2.4529423000000001</v>
      </c>
      <c r="E454">
        <v>27</v>
      </c>
      <c r="F454">
        <v>3</v>
      </c>
      <c r="G454">
        <v>2022</v>
      </c>
      <c r="H454">
        <v>13</v>
      </c>
      <c r="I454">
        <v>23</v>
      </c>
      <c r="J454">
        <v>37</v>
      </c>
      <c r="K454">
        <v>46.78</v>
      </c>
      <c r="L454">
        <v>0</v>
      </c>
      <c r="M454">
        <v>36.252000000000002</v>
      </c>
      <c r="N454">
        <v>0.72</v>
      </c>
      <c r="P454">
        <f t="shared" si="28"/>
        <v>252</v>
      </c>
      <c r="Q454">
        <f t="shared" si="31"/>
        <v>451</v>
      </c>
      <c r="R454">
        <f t="shared" si="29"/>
        <v>0</v>
      </c>
      <c r="S454">
        <f t="shared" si="30"/>
        <v>0</v>
      </c>
    </row>
    <row r="455" spans="1:19" x14ac:dyDescent="0.25">
      <c r="A455" t="s">
        <v>17</v>
      </c>
      <c r="C455">
        <v>50.582028700000002</v>
      </c>
      <c r="D455">
        <v>-2.4529877999999998</v>
      </c>
      <c r="E455">
        <v>27</v>
      </c>
      <c r="F455">
        <v>3</v>
      </c>
      <c r="G455">
        <v>2022</v>
      </c>
      <c r="H455">
        <v>13</v>
      </c>
      <c r="I455">
        <v>23</v>
      </c>
      <c r="J455">
        <v>38</v>
      </c>
      <c r="K455">
        <v>46.83</v>
      </c>
      <c r="L455">
        <v>0</v>
      </c>
      <c r="M455">
        <v>36.036000000000001</v>
      </c>
      <c r="N455">
        <v>0.72</v>
      </c>
      <c r="P455">
        <f t="shared" si="28"/>
        <v>36</v>
      </c>
      <c r="Q455">
        <f t="shared" si="31"/>
        <v>452</v>
      </c>
      <c r="R455">
        <f t="shared" si="29"/>
        <v>13</v>
      </c>
      <c r="S455">
        <f t="shared" si="30"/>
        <v>3.1167585710860706E-3</v>
      </c>
    </row>
    <row r="456" spans="1:19" x14ac:dyDescent="0.25">
      <c r="A456" t="s">
        <v>17</v>
      </c>
      <c r="C456">
        <v>50.5819428</v>
      </c>
      <c r="D456">
        <v>-2.4530327999999999</v>
      </c>
      <c r="E456">
        <v>27</v>
      </c>
      <c r="F456">
        <v>3</v>
      </c>
      <c r="G456">
        <v>2022</v>
      </c>
      <c r="H456">
        <v>13</v>
      </c>
      <c r="I456">
        <v>23</v>
      </c>
      <c r="J456">
        <v>39</v>
      </c>
      <c r="K456">
        <v>46.89</v>
      </c>
      <c r="L456">
        <v>0</v>
      </c>
      <c r="M456">
        <v>36.216000000000001</v>
      </c>
      <c r="N456">
        <v>0.72</v>
      </c>
      <c r="P456">
        <f t="shared" si="28"/>
        <v>216</v>
      </c>
      <c r="Q456">
        <f t="shared" si="31"/>
        <v>453</v>
      </c>
      <c r="R456">
        <f t="shared" si="29"/>
        <v>0</v>
      </c>
      <c r="S456">
        <f t="shared" si="30"/>
        <v>0</v>
      </c>
    </row>
    <row r="457" spans="1:19" x14ac:dyDescent="0.25">
      <c r="A457" t="s">
        <v>17</v>
      </c>
      <c r="C457">
        <v>50.581857100000001</v>
      </c>
      <c r="D457">
        <v>-2.4530778</v>
      </c>
      <c r="E457">
        <v>27</v>
      </c>
      <c r="F457">
        <v>3</v>
      </c>
      <c r="G457">
        <v>2022</v>
      </c>
      <c r="H457">
        <v>13</v>
      </c>
      <c r="I457">
        <v>23</v>
      </c>
      <c r="J457">
        <v>40</v>
      </c>
      <c r="K457">
        <v>46.99</v>
      </c>
      <c r="L457">
        <v>0</v>
      </c>
      <c r="M457">
        <v>35.82</v>
      </c>
      <c r="N457">
        <v>0.68400000000000005</v>
      </c>
      <c r="P457">
        <f t="shared" si="28"/>
        <v>820</v>
      </c>
      <c r="Q457">
        <f t="shared" si="31"/>
        <v>454</v>
      </c>
      <c r="R457">
        <f t="shared" si="29"/>
        <v>0</v>
      </c>
      <c r="S457">
        <f t="shared" si="30"/>
        <v>0</v>
      </c>
    </row>
    <row r="458" spans="1:19" x14ac:dyDescent="0.25">
      <c r="A458" t="s">
        <v>17</v>
      </c>
      <c r="C458">
        <v>50.581772200000003</v>
      </c>
      <c r="D458">
        <v>-2.4531209999999999</v>
      </c>
      <c r="E458">
        <v>27</v>
      </c>
      <c r="F458">
        <v>3</v>
      </c>
      <c r="G458">
        <v>2022</v>
      </c>
      <c r="H458">
        <v>13</v>
      </c>
      <c r="I458">
        <v>23</v>
      </c>
      <c r="J458">
        <v>41</v>
      </c>
      <c r="K458">
        <v>46.95</v>
      </c>
      <c r="L458">
        <v>0</v>
      </c>
      <c r="M458">
        <v>35.712000000000003</v>
      </c>
      <c r="N458">
        <v>0.72</v>
      </c>
      <c r="P458">
        <f t="shared" si="28"/>
        <v>712</v>
      </c>
      <c r="Q458">
        <f t="shared" si="31"/>
        <v>455</v>
      </c>
      <c r="R458">
        <f t="shared" si="29"/>
        <v>0</v>
      </c>
      <c r="S458">
        <f t="shared" si="30"/>
        <v>0</v>
      </c>
    </row>
    <row r="459" spans="1:19" x14ac:dyDescent="0.25">
      <c r="A459" t="s">
        <v>17</v>
      </c>
      <c r="C459">
        <v>50.581687100000003</v>
      </c>
      <c r="D459">
        <v>-2.4531613999999999</v>
      </c>
      <c r="E459">
        <v>27</v>
      </c>
      <c r="F459">
        <v>3</v>
      </c>
      <c r="G459">
        <v>2022</v>
      </c>
      <c r="H459">
        <v>13</v>
      </c>
      <c r="I459">
        <v>23</v>
      </c>
      <c r="J459">
        <v>42</v>
      </c>
      <c r="K459">
        <v>46.92</v>
      </c>
      <c r="L459">
        <v>0</v>
      </c>
      <c r="M459">
        <v>35.387999999999998</v>
      </c>
      <c r="N459">
        <v>0.68400000000000005</v>
      </c>
      <c r="P459">
        <f t="shared" si="28"/>
        <v>388</v>
      </c>
      <c r="Q459">
        <f t="shared" si="31"/>
        <v>456</v>
      </c>
      <c r="R459">
        <f t="shared" si="29"/>
        <v>16</v>
      </c>
      <c r="S459">
        <f t="shared" si="30"/>
        <v>3.8360105490290097E-3</v>
      </c>
    </row>
    <row r="460" spans="1:19" x14ac:dyDescent="0.25">
      <c r="A460" t="s">
        <v>17</v>
      </c>
      <c r="C460">
        <v>50.581601999999997</v>
      </c>
      <c r="D460">
        <v>-2.4532015</v>
      </c>
      <c r="E460">
        <v>27</v>
      </c>
      <c r="F460">
        <v>3</v>
      </c>
      <c r="G460">
        <v>2022</v>
      </c>
      <c r="H460">
        <v>13</v>
      </c>
      <c r="I460">
        <v>23</v>
      </c>
      <c r="J460">
        <v>43</v>
      </c>
      <c r="K460">
        <v>46.91</v>
      </c>
      <c r="L460">
        <v>0</v>
      </c>
      <c r="M460">
        <v>35.567999999999998</v>
      </c>
      <c r="N460">
        <v>0.68400000000000005</v>
      </c>
      <c r="P460">
        <f t="shared" si="28"/>
        <v>568</v>
      </c>
      <c r="Q460">
        <f t="shared" si="31"/>
        <v>457</v>
      </c>
      <c r="R460">
        <f t="shared" si="29"/>
        <v>0</v>
      </c>
      <c r="S460">
        <f t="shared" si="30"/>
        <v>0</v>
      </c>
    </row>
    <row r="461" spans="1:19" x14ac:dyDescent="0.25">
      <c r="A461" t="s">
        <v>17</v>
      </c>
      <c r="C461">
        <v>50.581516899999997</v>
      </c>
      <c r="D461">
        <v>-2.4532408999999999</v>
      </c>
      <c r="E461">
        <v>27</v>
      </c>
      <c r="F461">
        <v>3</v>
      </c>
      <c r="G461">
        <v>2022</v>
      </c>
      <c r="H461">
        <v>13</v>
      </c>
      <c r="I461">
        <v>23</v>
      </c>
      <c r="J461">
        <v>44</v>
      </c>
      <c r="K461">
        <v>46.82</v>
      </c>
      <c r="L461">
        <v>0</v>
      </c>
      <c r="M461">
        <v>35.46</v>
      </c>
      <c r="N461">
        <v>0.68400000000000005</v>
      </c>
      <c r="P461">
        <f t="shared" si="28"/>
        <v>460</v>
      </c>
      <c r="Q461">
        <f t="shared" si="31"/>
        <v>458</v>
      </c>
      <c r="R461">
        <f t="shared" si="29"/>
        <v>0</v>
      </c>
      <c r="S461">
        <f t="shared" si="30"/>
        <v>0</v>
      </c>
    </row>
    <row r="462" spans="1:19" x14ac:dyDescent="0.25">
      <c r="A462" t="s">
        <v>17</v>
      </c>
      <c r="C462">
        <v>50.581431700000003</v>
      </c>
      <c r="D462">
        <v>-2.4532780000000001</v>
      </c>
      <c r="E462">
        <v>27</v>
      </c>
      <c r="F462">
        <v>3</v>
      </c>
      <c r="G462">
        <v>2022</v>
      </c>
      <c r="H462">
        <v>13</v>
      </c>
      <c r="I462">
        <v>23</v>
      </c>
      <c r="J462">
        <v>45</v>
      </c>
      <c r="K462">
        <v>46.75</v>
      </c>
      <c r="L462">
        <v>0</v>
      </c>
      <c r="M462">
        <v>35.28</v>
      </c>
      <c r="N462">
        <v>0.68400000000000005</v>
      </c>
      <c r="P462">
        <f t="shared" si="28"/>
        <v>280</v>
      </c>
      <c r="Q462">
        <f t="shared" si="31"/>
        <v>459</v>
      </c>
      <c r="R462">
        <f t="shared" si="29"/>
        <v>0</v>
      </c>
      <c r="S462">
        <f t="shared" si="30"/>
        <v>0</v>
      </c>
    </row>
    <row r="463" spans="1:19" x14ac:dyDescent="0.25">
      <c r="A463" t="s">
        <v>17</v>
      </c>
      <c r="C463">
        <v>50.581346600000003</v>
      </c>
      <c r="D463">
        <v>-2.4533130999999999</v>
      </c>
      <c r="E463">
        <v>27</v>
      </c>
      <c r="F463">
        <v>3</v>
      </c>
      <c r="G463">
        <v>2022</v>
      </c>
      <c r="H463">
        <v>13</v>
      </c>
      <c r="I463">
        <v>23</v>
      </c>
      <c r="J463">
        <v>46</v>
      </c>
      <c r="K463">
        <v>46.86</v>
      </c>
      <c r="L463">
        <v>0</v>
      </c>
      <c r="M463">
        <v>34.631999999999998</v>
      </c>
      <c r="N463">
        <v>0.68400000000000005</v>
      </c>
      <c r="P463">
        <f t="shared" si="28"/>
        <v>632</v>
      </c>
      <c r="Q463">
        <f t="shared" si="31"/>
        <v>460</v>
      </c>
      <c r="R463">
        <f t="shared" si="29"/>
        <v>21</v>
      </c>
      <c r="S463">
        <f t="shared" si="30"/>
        <v>5.0347638456005751E-3</v>
      </c>
    </row>
    <row r="464" spans="1:19" x14ac:dyDescent="0.25">
      <c r="A464" t="s">
        <v>17</v>
      </c>
      <c r="C464">
        <v>50.581262299999999</v>
      </c>
      <c r="D464">
        <v>-2.4533497999999998</v>
      </c>
      <c r="E464">
        <v>27</v>
      </c>
      <c r="F464">
        <v>3</v>
      </c>
      <c r="G464">
        <v>2022</v>
      </c>
      <c r="H464">
        <v>13</v>
      </c>
      <c r="I464">
        <v>23</v>
      </c>
      <c r="J464">
        <v>47</v>
      </c>
      <c r="K464">
        <v>46.86</v>
      </c>
      <c r="L464">
        <v>0</v>
      </c>
      <c r="M464">
        <v>35.351999999999997</v>
      </c>
      <c r="N464">
        <v>0.72</v>
      </c>
      <c r="P464">
        <f t="shared" si="28"/>
        <v>352</v>
      </c>
      <c r="Q464">
        <f t="shared" si="31"/>
        <v>461</v>
      </c>
      <c r="R464">
        <f t="shared" si="29"/>
        <v>0</v>
      </c>
      <c r="S464">
        <f t="shared" si="30"/>
        <v>0</v>
      </c>
    </row>
    <row r="465" spans="1:19" x14ac:dyDescent="0.25">
      <c r="A465" t="s">
        <v>17</v>
      </c>
      <c r="C465">
        <v>50.581177099999998</v>
      </c>
      <c r="D465">
        <v>-2.4533895000000001</v>
      </c>
      <c r="E465">
        <v>27</v>
      </c>
      <c r="F465">
        <v>3</v>
      </c>
      <c r="G465">
        <v>2022</v>
      </c>
      <c r="H465">
        <v>13</v>
      </c>
      <c r="I465">
        <v>23</v>
      </c>
      <c r="J465">
        <v>48</v>
      </c>
      <c r="K465">
        <v>46.76</v>
      </c>
      <c r="L465">
        <v>0</v>
      </c>
      <c r="M465">
        <v>35.712000000000003</v>
      </c>
      <c r="N465">
        <v>0.72</v>
      </c>
      <c r="P465">
        <f t="shared" si="28"/>
        <v>712</v>
      </c>
      <c r="Q465">
        <f t="shared" si="31"/>
        <v>462</v>
      </c>
      <c r="R465">
        <f t="shared" si="29"/>
        <v>0</v>
      </c>
      <c r="S465">
        <f t="shared" si="30"/>
        <v>0</v>
      </c>
    </row>
    <row r="466" spans="1:19" x14ac:dyDescent="0.25">
      <c r="A466" t="s">
        <v>17</v>
      </c>
      <c r="C466">
        <v>50.581091100000002</v>
      </c>
      <c r="D466">
        <v>-2.4534297999999999</v>
      </c>
      <c r="E466">
        <v>27</v>
      </c>
      <c r="F466">
        <v>3</v>
      </c>
      <c r="G466">
        <v>2022</v>
      </c>
      <c r="H466">
        <v>13</v>
      </c>
      <c r="I466">
        <v>23</v>
      </c>
      <c r="J466">
        <v>49</v>
      </c>
      <c r="K466">
        <v>46.77</v>
      </c>
      <c r="L466">
        <v>0</v>
      </c>
      <c r="M466">
        <v>35.676000000000002</v>
      </c>
      <c r="N466">
        <v>0.72</v>
      </c>
      <c r="P466">
        <f t="shared" si="28"/>
        <v>676</v>
      </c>
      <c r="Q466">
        <f t="shared" si="31"/>
        <v>463</v>
      </c>
      <c r="R466">
        <f t="shared" si="29"/>
        <v>0</v>
      </c>
      <c r="S466">
        <f t="shared" si="30"/>
        <v>0</v>
      </c>
    </row>
    <row r="467" spans="1:19" x14ac:dyDescent="0.25">
      <c r="A467" t="s">
        <v>17</v>
      </c>
      <c r="C467">
        <v>50.581005699999999</v>
      </c>
      <c r="D467">
        <v>-2.4534693000000001</v>
      </c>
      <c r="E467">
        <v>27</v>
      </c>
      <c r="F467">
        <v>3</v>
      </c>
      <c r="G467">
        <v>2022</v>
      </c>
      <c r="H467">
        <v>13</v>
      </c>
      <c r="I467">
        <v>23</v>
      </c>
      <c r="J467">
        <v>50</v>
      </c>
      <c r="K467">
        <v>46.77</v>
      </c>
      <c r="L467">
        <v>0</v>
      </c>
      <c r="M467">
        <v>35.46</v>
      </c>
      <c r="N467">
        <v>0.72</v>
      </c>
      <c r="P467">
        <f t="shared" si="28"/>
        <v>460</v>
      </c>
      <c r="Q467">
        <f t="shared" si="31"/>
        <v>464</v>
      </c>
      <c r="R467">
        <f t="shared" si="29"/>
        <v>18</v>
      </c>
      <c r="S467">
        <f t="shared" si="30"/>
        <v>4.315511867657636E-3</v>
      </c>
    </row>
    <row r="468" spans="1:19" x14ac:dyDescent="0.25">
      <c r="A468" t="s">
        <v>17</v>
      </c>
      <c r="C468">
        <v>50.580920499999998</v>
      </c>
      <c r="D468">
        <v>-2.4535111000000001</v>
      </c>
      <c r="E468">
        <v>27</v>
      </c>
      <c r="F468">
        <v>3</v>
      </c>
      <c r="G468">
        <v>2022</v>
      </c>
      <c r="H468">
        <v>13</v>
      </c>
      <c r="I468">
        <v>23</v>
      </c>
      <c r="J468">
        <v>51</v>
      </c>
      <c r="K468">
        <v>46.78</v>
      </c>
      <c r="L468">
        <v>0</v>
      </c>
      <c r="M468">
        <v>36</v>
      </c>
      <c r="N468">
        <v>0.75600000000000001</v>
      </c>
      <c r="P468">
        <f t="shared" si="28"/>
        <v>0</v>
      </c>
      <c r="Q468">
        <f t="shared" si="31"/>
        <v>465</v>
      </c>
      <c r="R468">
        <f t="shared" si="29"/>
        <v>0</v>
      </c>
      <c r="S468">
        <f t="shared" si="30"/>
        <v>0</v>
      </c>
    </row>
    <row r="469" spans="1:19" x14ac:dyDescent="0.25">
      <c r="A469" t="s">
        <v>17</v>
      </c>
      <c r="C469">
        <v>50.580834799999998</v>
      </c>
      <c r="D469">
        <v>-2.4535539000000002</v>
      </c>
      <c r="E469">
        <v>27</v>
      </c>
      <c r="F469">
        <v>3</v>
      </c>
      <c r="G469">
        <v>2022</v>
      </c>
      <c r="H469">
        <v>13</v>
      </c>
      <c r="I469">
        <v>23</v>
      </c>
      <c r="J469">
        <v>52</v>
      </c>
      <c r="K469">
        <v>46.82</v>
      </c>
      <c r="L469">
        <v>0</v>
      </c>
      <c r="M469">
        <v>35.82</v>
      </c>
      <c r="N469">
        <v>0.72</v>
      </c>
      <c r="P469">
        <f t="shared" si="28"/>
        <v>820</v>
      </c>
      <c r="Q469">
        <f t="shared" si="31"/>
        <v>466</v>
      </c>
      <c r="R469">
        <f t="shared" si="29"/>
        <v>0</v>
      </c>
      <c r="S469">
        <f t="shared" si="30"/>
        <v>0</v>
      </c>
    </row>
    <row r="470" spans="1:19" x14ac:dyDescent="0.25">
      <c r="A470" t="s">
        <v>17</v>
      </c>
      <c r="C470">
        <v>50.580749699999998</v>
      </c>
      <c r="D470">
        <v>-2.4535901</v>
      </c>
      <c r="E470">
        <v>27</v>
      </c>
      <c r="F470">
        <v>3</v>
      </c>
      <c r="G470">
        <v>2022</v>
      </c>
      <c r="H470">
        <v>13</v>
      </c>
      <c r="I470">
        <v>23</v>
      </c>
      <c r="J470">
        <v>53</v>
      </c>
      <c r="K470">
        <v>46.95</v>
      </c>
      <c r="L470">
        <v>0</v>
      </c>
      <c r="M470">
        <v>34.524000000000001</v>
      </c>
      <c r="N470">
        <v>0.72</v>
      </c>
      <c r="P470">
        <f t="shared" si="28"/>
        <v>524</v>
      </c>
      <c r="Q470">
        <f t="shared" si="31"/>
        <v>467</v>
      </c>
      <c r="R470">
        <f t="shared" si="29"/>
        <v>0</v>
      </c>
      <c r="S470">
        <f t="shared" si="30"/>
        <v>0</v>
      </c>
    </row>
    <row r="471" spans="1:19" x14ac:dyDescent="0.25">
      <c r="A471" t="s">
        <v>17</v>
      </c>
      <c r="C471">
        <v>50.580664499999997</v>
      </c>
      <c r="D471">
        <v>-2.4536180999999999</v>
      </c>
      <c r="E471">
        <v>27</v>
      </c>
      <c r="F471">
        <v>3</v>
      </c>
      <c r="G471">
        <v>2022</v>
      </c>
      <c r="H471">
        <v>13</v>
      </c>
      <c r="I471">
        <v>23</v>
      </c>
      <c r="J471">
        <v>54</v>
      </c>
      <c r="K471">
        <v>46.98</v>
      </c>
      <c r="L471">
        <v>0</v>
      </c>
      <c r="M471">
        <v>35.064</v>
      </c>
      <c r="N471">
        <v>0.68400000000000005</v>
      </c>
      <c r="P471">
        <f t="shared" si="28"/>
        <v>64</v>
      </c>
      <c r="Q471">
        <f t="shared" si="31"/>
        <v>468</v>
      </c>
      <c r="R471">
        <f t="shared" si="29"/>
        <v>23</v>
      </c>
      <c r="S471">
        <f t="shared" si="30"/>
        <v>5.5142651642292014E-3</v>
      </c>
    </row>
    <row r="472" spans="1:19" x14ac:dyDescent="0.25">
      <c r="A472" t="s">
        <v>17</v>
      </c>
      <c r="C472">
        <v>50.580578600000003</v>
      </c>
      <c r="D472">
        <v>-2.4536422999999998</v>
      </c>
      <c r="E472">
        <v>27</v>
      </c>
      <c r="F472">
        <v>3</v>
      </c>
      <c r="G472">
        <v>2022</v>
      </c>
      <c r="H472">
        <v>13</v>
      </c>
      <c r="I472">
        <v>23</v>
      </c>
      <c r="J472">
        <v>55</v>
      </c>
      <c r="K472">
        <v>46.83</v>
      </c>
      <c r="L472">
        <v>0</v>
      </c>
      <c r="M472">
        <v>35.136000000000003</v>
      </c>
      <c r="N472">
        <v>0.72</v>
      </c>
      <c r="P472">
        <f t="shared" si="28"/>
        <v>136</v>
      </c>
      <c r="Q472">
        <f t="shared" si="31"/>
        <v>469</v>
      </c>
      <c r="R472">
        <f t="shared" si="29"/>
        <v>0</v>
      </c>
      <c r="S472">
        <f t="shared" si="30"/>
        <v>0</v>
      </c>
    </row>
    <row r="473" spans="1:19" x14ac:dyDescent="0.25">
      <c r="A473" t="s">
        <v>17</v>
      </c>
      <c r="C473">
        <v>50.580492100000001</v>
      </c>
      <c r="D473">
        <v>-2.4536688999999998</v>
      </c>
      <c r="E473">
        <v>27</v>
      </c>
      <c r="F473">
        <v>3</v>
      </c>
      <c r="G473">
        <v>2022</v>
      </c>
      <c r="H473">
        <v>13</v>
      </c>
      <c r="I473">
        <v>23</v>
      </c>
      <c r="J473">
        <v>56</v>
      </c>
      <c r="K473">
        <v>46.86</v>
      </c>
      <c r="L473">
        <v>0</v>
      </c>
      <c r="M473">
        <v>35.207999999999998</v>
      </c>
      <c r="N473">
        <v>0.68400000000000005</v>
      </c>
      <c r="P473">
        <f t="shared" si="28"/>
        <v>208</v>
      </c>
      <c r="Q473">
        <f t="shared" si="31"/>
        <v>470</v>
      </c>
      <c r="R473">
        <f t="shared" si="29"/>
        <v>0</v>
      </c>
      <c r="S473">
        <f t="shared" si="30"/>
        <v>0</v>
      </c>
    </row>
    <row r="474" spans="1:19" x14ac:dyDescent="0.25">
      <c r="A474" t="s">
        <v>17</v>
      </c>
      <c r="C474">
        <v>50.580406600000003</v>
      </c>
      <c r="D474">
        <v>-2.4537048000000001</v>
      </c>
      <c r="E474">
        <v>27</v>
      </c>
      <c r="F474">
        <v>3</v>
      </c>
      <c r="G474">
        <v>2022</v>
      </c>
      <c r="H474">
        <v>13</v>
      </c>
      <c r="I474">
        <v>23</v>
      </c>
      <c r="J474">
        <v>57</v>
      </c>
      <c r="K474">
        <v>46.75</v>
      </c>
      <c r="L474">
        <v>0</v>
      </c>
      <c r="M474">
        <v>35.783999999999999</v>
      </c>
      <c r="N474">
        <v>0.72</v>
      </c>
      <c r="P474">
        <f t="shared" si="28"/>
        <v>784</v>
      </c>
      <c r="Q474">
        <f t="shared" si="31"/>
        <v>471</v>
      </c>
      <c r="R474">
        <f t="shared" si="29"/>
        <v>0</v>
      </c>
      <c r="S474">
        <f t="shared" si="30"/>
        <v>0</v>
      </c>
    </row>
    <row r="475" spans="1:19" x14ac:dyDescent="0.25">
      <c r="A475" t="s">
        <v>17</v>
      </c>
      <c r="C475">
        <v>50.580321599999998</v>
      </c>
      <c r="D475">
        <v>-2.4537485000000001</v>
      </c>
      <c r="E475">
        <v>27</v>
      </c>
      <c r="F475">
        <v>3</v>
      </c>
      <c r="G475">
        <v>2022</v>
      </c>
      <c r="H475">
        <v>13</v>
      </c>
      <c r="I475">
        <v>23</v>
      </c>
      <c r="J475">
        <v>58</v>
      </c>
      <c r="K475">
        <v>46.77</v>
      </c>
      <c r="L475">
        <v>0</v>
      </c>
      <c r="M475">
        <v>35.603999999999999</v>
      </c>
      <c r="N475">
        <v>0.75600000000000001</v>
      </c>
      <c r="P475">
        <f t="shared" si="28"/>
        <v>604</v>
      </c>
      <c r="Q475">
        <f t="shared" si="31"/>
        <v>472</v>
      </c>
      <c r="R475">
        <f t="shared" si="29"/>
        <v>17</v>
      </c>
      <c r="S475">
        <f t="shared" si="30"/>
        <v>4.0757612083433233E-3</v>
      </c>
    </row>
    <row r="476" spans="1:19" x14ac:dyDescent="0.25">
      <c r="A476" t="s">
        <v>17</v>
      </c>
      <c r="C476">
        <v>50.5802367</v>
      </c>
      <c r="D476">
        <v>-2.4537911000000001</v>
      </c>
      <c r="E476">
        <v>27</v>
      </c>
      <c r="F476">
        <v>3</v>
      </c>
      <c r="G476">
        <v>2022</v>
      </c>
      <c r="H476">
        <v>13</v>
      </c>
      <c r="I476">
        <v>23</v>
      </c>
      <c r="J476">
        <v>59</v>
      </c>
      <c r="K476">
        <v>46.78</v>
      </c>
      <c r="L476">
        <v>0</v>
      </c>
      <c r="M476">
        <v>35.64</v>
      </c>
      <c r="N476">
        <v>0.72</v>
      </c>
      <c r="P476">
        <f t="shared" si="28"/>
        <v>640</v>
      </c>
      <c r="Q476">
        <f t="shared" si="31"/>
        <v>473</v>
      </c>
      <c r="R476">
        <f t="shared" si="29"/>
        <v>0</v>
      </c>
      <c r="S476">
        <f t="shared" si="30"/>
        <v>0</v>
      </c>
    </row>
    <row r="477" spans="1:19" x14ac:dyDescent="0.25">
      <c r="A477" t="s">
        <v>17</v>
      </c>
      <c r="C477">
        <v>50.580151700000002</v>
      </c>
      <c r="D477">
        <v>-2.4538338</v>
      </c>
      <c r="E477">
        <v>27</v>
      </c>
      <c r="F477">
        <v>3</v>
      </c>
      <c r="G477">
        <v>2022</v>
      </c>
      <c r="H477">
        <v>13</v>
      </c>
      <c r="I477">
        <v>24</v>
      </c>
      <c r="J477">
        <v>0</v>
      </c>
      <c r="K477">
        <v>46.84</v>
      </c>
      <c r="L477">
        <v>0</v>
      </c>
      <c r="M477">
        <v>35.747999999999998</v>
      </c>
      <c r="N477">
        <v>0.82799999999999996</v>
      </c>
      <c r="P477">
        <f t="shared" si="28"/>
        <v>748</v>
      </c>
      <c r="Q477">
        <f t="shared" si="31"/>
        <v>474</v>
      </c>
      <c r="R477">
        <f t="shared" si="29"/>
        <v>0</v>
      </c>
      <c r="S477">
        <f t="shared" si="30"/>
        <v>0</v>
      </c>
    </row>
    <row r="478" spans="1:19" x14ac:dyDescent="0.25">
      <c r="A478" t="s">
        <v>17</v>
      </c>
      <c r="C478">
        <v>50.580066100000003</v>
      </c>
      <c r="D478">
        <v>-2.4538799999999998</v>
      </c>
      <c r="E478">
        <v>27</v>
      </c>
      <c r="F478">
        <v>3</v>
      </c>
      <c r="G478">
        <v>2022</v>
      </c>
      <c r="H478">
        <v>13</v>
      </c>
      <c r="I478">
        <v>24</v>
      </c>
      <c r="J478">
        <v>1</v>
      </c>
      <c r="K478">
        <v>46.8</v>
      </c>
      <c r="L478">
        <v>0</v>
      </c>
      <c r="M478">
        <v>36.756</v>
      </c>
      <c r="N478">
        <v>0.72</v>
      </c>
      <c r="P478">
        <f t="shared" si="28"/>
        <v>756</v>
      </c>
      <c r="Q478">
        <f t="shared" si="31"/>
        <v>475</v>
      </c>
      <c r="R478">
        <f t="shared" si="29"/>
        <v>0</v>
      </c>
      <c r="S478">
        <f t="shared" si="30"/>
        <v>0</v>
      </c>
    </row>
    <row r="479" spans="1:19" x14ac:dyDescent="0.25">
      <c r="A479" t="s">
        <v>17</v>
      </c>
      <c r="C479">
        <v>50.5799789</v>
      </c>
      <c r="D479">
        <v>-2.4539244999999998</v>
      </c>
      <c r="E479">
        <v>27</v>
      </c>
      <c r="F479">
        <v>3</v>
      </c>
      <c r="G479">
        <v>2022</v>
      </c>
      <c r="H479">
        <v>13</v>
      </c>
      <c r="I479">
        <v>24</v>
      </c>
      <c r="J479">
        <v>2</v>
      </c>
      <c r="K479">
        <v>46.83</v>
      </c>
      <c r="L479">
        <v>0</v>
      </c>
      <c r="M479">
        <v>36.576000000000001</v>
      </c>
      <c r="N479">
        <v>0.72</v>
      </c>
      <c r="P479">
        <f t="shared" si="28"/>
        <v>576</v>
      </c>
      <c r="Q479">
        <f t="shared" si="31"/>
        <v>476</v>
      </c>
      <c r="R479">
        <f t="shared" si="29"/>
        <v>20</v>
      </c>
      <c r="S479">
        <f t="shared" si="30"/>
        <v>4.7950131862862623E-3</v>
      </c>
    </row>
    <row r="480" spans="1:19" x14ac:dyDescent="0.25">
      <c r="A480" t="s">
        <v>17</v>
      </c>
      <c r="C480">
        <v>50.579890599999999</v>
      </c>
      <c r="D480">
        <v>-2.4539578</v>
      </c>
      <c r="E480">
        <v>27</v>
      </c>
      <c r="F480">
        <v>3</v>
      </c>
      <c r="G480">
        <v>2022</v>
      </c>
      <c r="H480">
        <v>13</v>
      </c>
      <c r="I480">
        <v>24</v>
      </c>
      <c r="J480">
        <v>3</v>
      </c>
      <c r="K480">
        <v>46.8</v>
      </c>
      <c r="L480">
        <v>0</v>
      </c>
      <c r="M480">
        <v>36.18</v>
      </c>
      <c r="N480">
        <v>0.72</v>
      </c>
      <c r="P480">
        <f t="shared" si="28"/>
        <v>180</v>
      </c>
      <c r="Q480">
        <f t="shared" si="31"/>
        <v>477</v>
      </c>
      <c r="R480">
        <f t="shared" si="29"/>
        <v>0</v>
      </c>
      <c r="S480">
        <f t="shared" si="30"/>
        <v>0</v>
      </c>
    </row>
    <row r="481" spans="1:19" x14ac:dyDescent="0.25">
      <c r="A481" t="s">
        <v>17</v>
      </c>
      <c r="C481">
        <v>50.579801699999997</v>
      </c>
      <c r="D481">
        <v>-2.4539871</v>
      </c>
      <c r="E481">
        <v>27</v>
      </c>
      <c r="F481">
        <v>3</v>
      </c>
      <c r="G481">
        <v>2022</v>
      </c>
      <c r="H481">
        <v>13</v>
      </c>
      <c r="I481">
        <v>24</v>
      </c>
      <c r="J481">
        <v>4</v>
      </c>
      <c r="K481">
        <v>46.81</v>
      </c>
      <c r="L481">
        <v>0</v>
      </c>
      <c r="M481">
        <v>36.503999999999998</v>
      </c>
      <c r="N481">
        <v>0.72</v>
      </c>
      <c r="P481">
        <f t="shared" si="28"/>
        <v>504</v>
      </c>
      <c r="Q481">
        <f t="shared" si="31"/>
        <v>478</v>
      </c>
      <c r="R481">
        <f t="shared" si="29"/>
        <v>0</v>
      </c>
      <c r="S481">
        <f t="shared" si="30"/>
        <v>0</v>
      </c>
    </row>
    <row r="482" spans="1:19" x14ac:dyDescent="0.25">
      <c r="A482" t="s">
        <v>17</v>
      </c>
      <c r="C482">
        <v>50.579712800000003</v>
      </c>
      <c r="D482">
        <v>-2.4540204000000001</v>
      </c>
      <c r="E482">
        <v>27</v>
      </c>
      <c r="F482">
        <v>3</v>
      </c>
      <c r="G482">
        <v>2022</v>
      </c>
      <c r="H482">
        <v>13</v>
      </c>
      <c r="I482">
        <v>24</v>
      </c>
      <c r="J482">
        <v>5</v>
      </c>
      <c r="K482">
        <v>46.7</v>
      </c>
      <c r="L482">
        <v>0</v>
      </c>
      <c r="M482">
        <v>37.152000000000001</v>
      </c>
      <c r="N482">
        <v>0.72</v>
      </c>
      <c r="P482">
        <f t="shared" si="28"/>
        <v>152</v>
      </c>
      <c r="Q482">
        <f t="shared" si="31"/>
        <v>479</v>
      </c>
      <c r="R482">
        <f t="shared" si="29"/>
        <v>0</v>
      </c>
      <c r="S482">
        <f t="shared" si="30"/>
        <v>0</v>
      </c>
    </row>
    <row r="483" spans="1:19" x14ac:dyDescent="0.25">
      <c r="A483" t="s">
        <v>17</v>
      </c>
      <c r="C483">
        <v>50.579622700000002</v>
      </c>
      <c r="D483">
        <v>-2.4540522</v>
      </c>
      <c r="E483">
        <v>27</v>
      </c>
      <c r="F483">
        <v>3</v>
      </c>
      <c r="G483">
        <v>2022</v>
      </c>
      <c r="H483">
        <v>13</v>
      </c>
      <c r="I483">
        <v>24</v>
      </c>
      <c r="J483">
        <v>6</v>
      </c>
      <c r="K483">
        <v>46.52</v>
      </c>
      <c r="L483">
        <v>0</v>
      </c>
      <c r="M483">
        <v>37.223999999999997</v>
      </c>
      <c r="N483">
        <v>0.68400000000000005</v>
      </c>
      <c r="P483">
        <f t="shared" si="28"/>
        <v>224</v>
      </c>
      <c r="Q483">
        <f t="shared" si="31"/>
        <v>480</v>
      </c>
      <c r="R483">
        <f t="shared" si="29"/>
        <v>12</v>
      </c>
      <c r="S483">
        <f t="shared" si="30"/>
        <v>2.8770079117717575E-3</v>
      </c>
    </row>
    <row r="484" spans="1:19" x14ac:dyDescent="0.25">
      <c r="A484" t="s">
        <v>17</v>
      </c>
      <c r="C484">
        <v>50.5795326</v>
      </c>
      <c r="D484">
        <v>-2.4540774000000001</v>
      </c>
      <c r="E484">
        <v>27</v>
      </c>
      <c r="F484">
        <v>3</v>
      </c>
      <c r="G484">
        <v>2022</v>
      </c>
      <c r="H484">
        <v>13</v>
      </c>
      <c r="I484">
        <v>24</v>
      </c>
      <c r="J484">
        <v>7</v>
      </c>
      <c r="K484">
        <v>46.46</v>
      </c>
      <c r="L484">
        <v>0</v>
      </c>
      <c r="M484">
        <v>36.036000000000001</v>
      </c>
      <c r="N484">
        <v>0.72</v>
      </c>
      <c r="P484">
        <f t="shared" si="28"/>
        <v>36</v>
      </c>
      <c r="Q484">
        <f t="shared" si="31"/>
        <v>481</v>
      </c>
      <c r="R484">
        <f t="shared" si="29"/>
        <v>0</v>
      </c>
      <c r="S484">
        <f t="shared" si="30"/>
        <v>0</v>
      </c>
    </row>
    <row r="485" spans="1:19" x14ac:dyDescent="0.25">
      <c r="A485" t="s">
        <v>17</v>
      </c>
      <c r="C485">
        <v>50.579445</v>
      </c>
      <c r="D485">
        <v>-2.4540975999999999</v>
      </c>
      <c r="E485">
        <v>27</v>
      </c>
      <c r="F485">
        <v>3</v>
      </c>
      <c r="G485">
        <v>2022</v>
      </c>
      <c r="H485">
        <v>13</v>
      </c>
      <c r="I485">
        <v>24</v>
      </c>
      <c r="J485">
        <v>8</v>
      </c>
      <c r="K485">
        <v>46.57</v>
      </c>
      <c r="L485">
        <v>0</v>
      </c>
      <c r="M485">
        <v>34.451999999999998</v>
      </c>
      <c r="N485">
        <v>0.72</v>
      </c>
      <c r="P485">
        <f t="shared" si="28"/>
        <v>452</v>
      </c>
      <c r="Q485">
        <f t="shared" si="31"/>
        <v>482</v>
      </c>
      <c r="R485">
        <f t="shared" si="29"/>
        <v>0</v>
      </c>
      <c r="S485">
        <f t="shared" si="30"/>
        <v>0</v>
      </c>
    </row>
    <row r="486" spans="1:19" x14ac:dyDescent="0.25">
      <c r="A486" t="s">
        <v>17</v>
      </c>
      <c r="C486">
        <v>50.5793599</v>
      </c>
      <c r="D486">
        <v>-2.4541208999999999</v>
      </c>
      <c r="E486">
        <v>27</v>
      </c>
      <c r="F486">
        <v>3</v>
      </c>
      <c r="G486">
        <v>2022</v>
      </c>
      <c r="H486">
        <v>13</v>
      </c>
      <c r="I486">
        <v>24</v>
      </c>
      <c r="J486">
        <v>9</v>
      </c>
      <c r="K486">
        <v>46.45</v>
      </c>
      <c r="L486">
        <v>0</v>
      </c>
      <c r="M486">
        <v>35.171999999999997</v>
      </c>
      <c r="N486">
        <v>0.72</v>
      </c>
      <c r="P486">
        <f t="shared" si="28"/>
        <v>172</v>
      </c>
      <c r="Q486">
        <f t="shared" si="31"/>
        <v>483</v>
      </c>
      <c r="R486">
        <f t="shared" si="29"/>
        <v>0</v>
      </c>
      <c r="S486">
        <f t="shared" si="30"/>
        <v>0</v>
      </c>
    </row>
    <row r="487" spans="1:19" x14ac:dyDescent="0.25">
      <c r="A487" t="s">
        <v>17</v>
      </c>
      <c r="C487">
        <v>50.579274400000003</v>
      </c>
      <c r="D487">
        <v>-2.4541537</v>
      </c>
      <c r="E487">
        <v>27</v>
      </c>
      <c r="F487">
        <v>3</v>
      </c>
      <c r="G487">
        <v>2022</v>
      </c>
      <c r="H487">
        <v>13</v>
      </c>
      <c r="I487">
        <v>24</v>
      </c>
      <c r="J487">
        <v>10</v>
      </c>
      <c r="K487">
        <v>46.69</v>
      </c>
      <c r="L487">
        <v>0</v>
      </c>
      <c r="M487">
        <v>34.667999999999999</v>
      </c>
      <c r="N487">
        <v>0.75600000000000001</v>
      </c>
      <c r="P487">
        <f t="shared" si="28"/>
        <v>668</v>
      </c>
      <c r="Q487">
        <f t="shared" si="31"/>
        <v>484</v>
      </c>
      <c r="R487">
        <f t="shared" si="29"/>
        <v>19</v>
      </c>
      <c r="S487">
        <f t="shared" si="30"/>
        <v>4.5552625269719487E-3</v>
      </c>
    </row>
    <row r="488" spans="1:19" x14ac:dyDescent="0.25">
      <c r="A488" t="s">
        <v>17</v>
      </c>
      <c r="C488">
        <v>50.579191299999998</v>
      </c>
      <c r="D488">
        <v>-2.4541944</v>
      </c>
      <c r="E488">
        <v>27</v>
      </c>
      <c r="F488">
        <v>3</v>
      </c>
      <c r="G488">
        <v>2022</v>
      </c>
      <c r="H488">
        <v>13</v>
      </c>
      <c r="I488">
        <v>24</v>
      </c>
      <c r="J488">
        <v>11</v>
      </c>
      <c r="K488">
        <v>46.55</v>
      </c>
      <c r="L488">
        <v>0</v>
      </c>
      <c r="M488">
        <v>35.676000000000002</v>
      </c>
      <c r="N488">
        <v>0.75600000000000001</v>
      </c>
      <c r="P488">
        <f t="shared" si="28"/>
        <v>676</v>
      </c>
      <c r="Q488">
        <f t="shared" si="31"/>
        <v>485</v>
      </c>
      <c r="R488">
        <f t="shared" si="29"/>
        <v>0</v>
      </c>
      <c r="S488">
        <f t="shared" si="30"/>
        <v>0</v>
      </c>
    </row>
    <row r="489" spans="1:19" x14ac:dyDescent="0.25">
      <c r="A489" t="s">
        <v>17</v>
      </c>
      <c r="C489">
        <v>50.5791051</v>
      </c>
      <c r="D489">
        <v>-2.4542364000000001</v>
      </c>
      <c r="E489">
        <v>27</v>
      </c>
      <c r="F489">
        <v>3</v>
      </c>
      <c r="G489">
        <v>2022</v>
      </c>
      <c r="H489">
        <v>13</v>
      </c>
      <c r="I489">
        <v>24</v>
      </c>
      <c r="J489">
        <v>12</v>
      </c>
      <c r="K489">
        <v>46.53</v>
      </c>
      <c r="L489">
        <v>0</v>
      </c>
      <c r="M489">
        <v>36.503999999999998</v>
      </c>
      <c r="N489">
        <v>0.72</v>
      </c>
      <c r="P489">
        <f t="shared" si="28"/>
        <v>504</v>
      </c>
      <c r="Q489">
        <f t="shared" si="31"/>
        <v>486</v>
      </c>
      <c r="R489">
        <f t="shared" si="29"/>
        <v>0</v>
      </c>
      <c r="S489">
        <f t="shared" si="30"/>
        <v>0</v>
      </c>
    </row>
    <row r="490" spans="1:19" x14ac:dyDescent="0.25">
      <c r="A490" t="s">
        <v>17</v>
      </c>
      <c r="C490">
        <v>50.579015599999998</v>
      </c>
      <c r="D490">
        <v>-2.4542754000000002</v>
      </c>
      <c r="E490">
        <v>27</v>
      </c>
      <c r="F490">
        <v>3</v>
      </c>
      <c r="G490">
        <v>2022</v>
      </c>
      <c r="H490">
        <v>13</v>
      </c>
      <c r="I490">
        <v>24</v>
      </c>
      <c r="J490">
        <v>13</v>
      </c>
      <c r="K490">
        <v>46.49</v>
      </c>
      <c r="L490">
        <v>0</v>
      </c>
      <c r="M490">
        <v>37.799999999999997</v>
      </c>
      <c r="N490">
        <v>0.72</v>
      </c>
      <c r="P490">
        <f t="shared" si="28"/>
        <v>800</v>
      </c>
      <c r="Q490">
        <f t="shared" si="31"/>
        <v>487</v>
      </c>
      <c r="R490">
        <f t="shared" si="29"/>
        <v>0</v>
      </c>
      <c r="S490">
        <f t="shared" si="30"/>
        <v>0</v>
      </c>
    </row>
    <row r="491" spans="1:19" x14ac:dyDescent="0.25">
      <c r="A491" t="s">
        <v>17</v>
      </c>
      <c r="C491">
        <v>50.5789233</v>
      </c>
      <c r="D491">
        <v>-2.4543099000000002</v>
      </c>
      <c r="E491">
        <v>27</v>
      </c>
      <c r="F491">
        <v>3</v>
      </c>
      <c r="G491">
        <v>2022</v>
      </c>
      <c r="H491">
        <v>13</v>
      </c>
      <c r="I491">
        <v>24</v>
      </c>
      <c r="J491">
        <v>14</v>
      </c>
      <c r="K491">
        <v>46.66</v>
      </c>
      <c r="L491">
        <v>0</v>
      </c>
      <c r="M491">
        <v>37.44</v>
      </c>
      <c r="N491">
        <v>0.72</v>
      </c>
      <c r="P491">
        <f t="shared" si="28"/>
        <v>440</v>
      </c>
      <c r="Q491">
        <f t="shared" si="31"/>
        <v>488</v>
      </c>
      <c r="R491">
        <f t="shared" si="29"/>
        <v>7</v>
      </c>
      <c r="S491">
        <f t="shared" si="30"/>
        <v>1.6782546152001919E-3</v>
      </c>
    </row>
    <row r="492" spans="1:19" x14ac:dyDescent="0.25">
      <c r="A492" t="s">
        <v>17</v>
      </c>
      <c r="C492">
        <v>50.578830799999999</v>
      </c>
      <c r="D492">
        <v>-2.4543384000000001</v>
      </c>
      <c r="E492">
        <v>27</v>
      </c>
      <c r="F492">
        <v>3</v>
      </c>
      <c r="G492">
        <v>2022</v>
      </c>
      <c r="H492">
        <v>13</v>
      </c>
      <c r="I492">
        <v>24</v>
      </c>
      <c r="J492">
        <v>15</v>
      </c>
      <c r="K492">
        <v>46.62</v>
      </c>
      <c r="L492">
        <v>0</v>
      </c>
      <c r="M492">
        <v>38.195999999999998</v>
      </c>
      <c r="N492">
        <v>0.72</v>
      </c>
      <c r="P492">
        <f t="shared" si="28"/>
        <v>196</v>
      </c>
      <c r="Q492">
        <f t="shared" si="31"/>
        <v>489</v>
      </c>
      <c r="R492">
        <f t="shared" si="29"/>
        <v>0</v>
      </c>
      <c r="S492">
        <f t="shared" si="30"/>
        <v>0</v>
      </c>
    </row>
    <row r="493" spans="1:19" x14ac:dyDescent="0.25">
      <c r="A493" t="s">
        <v>17</v>
      </c>
      <c r="C493">
        <v>50.578737099999998</v>
      </c>
      <c r="D493">
        <v>-2.4543624999999998</v>
      </c>
      <c r="E493">
        <v>27</v>
      </c>
      <c r="F493">
        <v>3</v>
      </c>
      <c r="G493">
        <v>2022</v>
      </c>
      <c r="H493">
        <v>13</v>
      </c>
      <c r="I493">
        <v>24</v>
      </c>
      <c r="J493">
        <v>16</v>
      </c>
      <c r="K493">
        <v>46.56</v>
      </c>
      <c r="L493">
        <v>0</v>
      </c>
      <c r="M493">
        <v>37.908000000000001</v>
      </c>
      <c r="N493">
        <v>0.82799999999999996</v>
      </c>
      <c r="P493">
        <f t="shared" si="28"/>
        <v>908</v>
      </c>
      <c r="Q493">
        <f t="shared" si="31"/>
        <v>490</v>
      </c>
      <c r="R493">
        <f t="shared" si="29"/>
        <v>0</v>
      </c>
      <c r="S493">
        <f t="shared" si="30"/>
        <v>0</v>
      </c>
    </row>
    <row r="494" spans="1:19" x14ac:dyDescent="0.25">
      <c r="A494" t="s">
        <v>17</v>
      </c>
      <c r="C494">
        <v>50.578643800000002</v>
      </c>
      <c r="D494">
        <v>-2.4543824999999999</v>
      </c>
      <c r="E494">
        <v>27</v>
      </c>
      <c r="F494">
        <v>3</v>
      </c>
      <c r="G494">
        <v>2022</v>
      </c>
      <c r="H494">
        <v>13</v>
      </c>
      <c r="I494">
        <v>24</v>
      </c>
      <c r="J494">
        <v>17</v>
      </c>
      <c r="K494">
        <v>46.67</v>
      </c>
      <c r="L494">
        <v>0</v>
      </c>
      <c r="M494">
        <v>37.188000000000002</v>
      </c>
      <c r="N494">
        <v>0.72</v>
      </c>
      <c r="P494">
        <f t="shared" si="28"/>
        <v>188</v>
      </c>
      <c r="Q494">
        <f t="shared" si="31"/>
        <v>491</v>
      </c>
      <c r="R494">
        <f t="shared" si="29"/>
        <v>0</v>
      </c>
      <c r="S494">
        <f t="shared" si="30"/>
        <v>0</v>
      </c>
    </row>
    <row r="495" spans="1:19" x14ac:dyDescent="0.25">
      <c r="A495" t="s">
        <v>17</v>
      </c>
      <c r="C495">
        <v>50.578551300000001</v>
      </c>
      <c r="D495">
        <v>-2.4544011999999999</v>
      </c>
      <c r="E495">
        <v>27</v>
      </c>
      <c r="F495">
        <v>3</v>
      </c>
      <c r="G495">
        <v>2022</v>
      </c>
      <c r="H495">
        <v>13</v>
      </c>
      <c r="I495">
        <v>24</v>
      </c>
      <c r="J495">
        <v>18</v>
      </c>
      <c r="K495">
        <v>46.6</v>
      </c>
      <c r="L495">
        <v>0</v>
      </c>
      <c r="M495">
        <v>37.692</v>
      </c>
      <c r="N495">
        <v>0.75600000000000001</v>
      </c>
      <c r="P495">
        <f t="shared" si="28"/>
        <v>692</v>
      </c>
      <c r="Q495">
        <f t="shared" si="31"/>
        <v>492</v>
      </c>
      <c r="R495">
        <f t="shared" si="29"/>
        <v>24</v>
      </c>
      <c r="S495">
        <f t="shared" si="30"/>
        <v>5.754015823543515E-3</v>
      </c>
    </row>
    <row r="496" spans="1:19" x14ac:dyDescent="0.25">
      <c r="A496" t="s">
        <v>17</v>
      </c>
      <c r="C496">
        <v>50.578457700000001</v>
      </c>
      <c r="D496">
        <v>-2.4544217000000002</v>
      </c>
      <c r="E496">
        <v>27</v>
      </c>
      <c r="F496">
        <v>3</v>
      </c>
      <c r="G496">
        <v>2022</v>
      </c>
      <c r="H496">
        <v>13</v>
      </c>
      <c r="I496">
        <v>24</v>
      </c>
      <c r="J496">
        <v>19</v>
      </c>
      <c r="K496">
        <v>46.57</v>
      </c>
      <c r="L496">
        <v>0</v>
      </c>
      <c r="M496">
        <v>37.764000000000003</v>
      </c>
      <c r="N496">
        <v>0.72</v>
      </c>
      <c r="P496">
        <f t="shared" si="28"/>
        <v>764</v>
      </c>
      <c r="Q496">
        <f t="shared" si="31"/>
        <v>493</v>
      </c>
      <c r="R496">
        <f t="shared" si="29"/>
        <v>0</v>
      </c>
      <c r="S496">
        <f t="shared" si="30"/>
        <v>0</v>
      </c>
    </row>
    <row r="497" spans="1:19" x14ac:dyDescent="0.25">
      <c r="A497" t="s">
        <v>17</v>
      </c>
      <c r="C497">
        <v>50.578364700000002</v>
      </c>
      <c r="D497">
        <v>-2.4544419999999998</v>
      </c>
      <c r="E497">
        <v>27</v>
      </c>
      <c r="F497">
        <v>3</v>
      </c>
      <c r="G497">
        <v>2022</v>
      </c>
      <c r="H497">
        <v>13</v>
      </c>
      <c r="I497">
        <v>24</v>
      </c>
      <c r="J497">
        <v>20</v>
      </c>
      <c r="K497">
        <v>46.49</v>
      </c>
      <c r="L497">
        <v>0</v>
      </c>
      <c r="M497">
        <v>37.512</v>
      </c>
      <c r="N497">
        <v>0.72</v>
      </c>
      <c r="P497">
        <f t="shared" si="28"/>
        <v>512</v>
      </c>
      <c r="Q497">
        <f t="shared" si="31"/>
        <v>494</v>
      </c>
      <c r="R497">
        <f t="shared" si="29"/>
        <v>0</v>
      </c>
      <c r="S497">
        <f t="shared" si="30"/>
        <v>0</v>
      </c>
    </row>
    <row r="498" spans="1:19" x14ac:dyDescent="0.25">
      <c r="A498" t="s">
        <v>17</v>
      </c>
      <c r="C498">
        <v>50.578272699999999</v>
      </c>
      <c r="D498">
        <v>-2.4544628999999998</v>
      </c>
      <c r="E498">
        <v>27</v>
      </c>
      <c r="F498">
        <v>3</v>
      </c>
      <c r="G498">
        <v>2022</v>
      </c>
      <c r="H498">
        <v>13</v>
      </c>
      <c r="I498">
        <v>24</v>
      </c>
      <c r="J498">
        <v>21</v>
      </c>
      <c r="K498">
        <v>46.48</v>
      </c>
      <c r="L498">
        <v>0</v>
      </c>
      <c r="M498">
        <v>36.72</v>
      </c>
      <c r="N498">
        <v>0.72</v>
      </c>
      <c r="P498">
        <f t="shared" si="28"/>
        <v>720</v>
      </c>
      <c r="Q498">
        <f t="shared" si="31"/>
        <v>495</v>
      </c>
      <c r="R498">
        <f t="shared" si="29"/>
        <v>0</v>
      </c>
      <c r="S498">
        <f t="shared" si="30"/>
        <v>0</v>
      </c>
    </row>
    <row r="499" spans="1:19" x14ac:dyDescent="0.25">
      <c r="A499" t="s">
        <v>17</v>
      </c>
      <c r="C499">
        <v>50.578182900000002</v>
      </c>
      <c r="D499">
        <v>-2.4544872</v>
      </c>
      <c r="E499">
        <v>27</v>
      </c>
      <c r="F499">
        <v>3</v>
      </c>
      <c r="G499">
        <v>2022</v>
      </c>
      <c r="H499">
        <v>13</v>
      </c>
      <c r="I499">
        <v>24</v>
      </c>
      <c r="J499">
        <v>22</v>
      </c>
      <c r="K499">
        <v>46.37</v>
      </c>
      <c r="L499">
        <v>0</v>
      </c>
      <c r="M499">
        <v>36.503999999999998</v>
      </c>
      <c r="N499">
        <v>0.72</v>
      </c>
      <c r="P499">
        <f t="shared" si="28"/>
        <v>504</v>
      </c>
      <c r="Q499">
        <f t="shared" si="31"/>
        <v>496</v>
      </c>
      <c r="R499">
        <f t="shared" si="29"/>
        <v>19</v>
      </c>
      <c r="S499">
        <f t="shared" si="30"/>
        <v>4.5552625269719487E-3</v>
      </c>
    </row>
    <row r="500" spans="1:19" x14ac:dyDescent="0.25">
      <c r="A500" t="s">
        <v>17</v>
      </c>
      <c r="C500">
        <v>50.578093299999999</v>
      </c>
      <c r="D500">
        <v>-2.4545165999999998</v>
      </c>
      <c r="E500">
        <v>27</v>
      </c>
      <c r="F500">
        <v>3</v>
      </c>
      <c r="G500">
        <v>2022</v>
      </c>
      <c r="H500">
        <v>13</v>
      </c>
      <c r="I500">
        <v>24</v>
      </c>
      <c r="J500">
        <v>23</v>
      </c>
      <c r="K500">
        <v>46.35</v>
      </c>
      <c r="L500">
        <v>0</v>
      </c>
      <c r="M500">
        <v>36.612000000000002</v>
      </c>
      <c r="N500">
        <v>0.72</v>
      </c>
      <c r="P500">
        <f t="shared" si="28"/>
        <v>612</v>
      </c>
      <c r="Q500">
        <f t="shared" si="31"/>
        <v>497</v>
      </c>
      <c r="R500">
        <f t="shared" si="29"/>
        <v>0</v>
      </c>
      <c r="S500">
        <f t="shared" si="30"/>
        <v>0</v>
      </c>
    </row>
    <row r="501" spans="1:19" x14ac:dyDescent="0.25">
      <c r="A501" t="s">
        <v>17</v>
      </c>
      <c r="C501">
        <v>50.578004300000003</v>
      </c>
      <c r="D501">
        <v>-2.4545526</v>
      </c>
      <c r="E501">
        <v>27</v>
      </c>
      <c r="F501">
        <v>3</v>
      </c>
      <c r="G501">
        <v>2022</v>
      </c>
      <c r="H501">
        <v>13</v>
      </c>
      <c r="I501">
        <v>24</v>
      </c>
      <c r="J501">
        <v>24</v>
      </c>
      <c r="K501">
        <v>46.28</v>
      </c>
      <c r="L501">
        <v>0</v>
      </c>
      <c r="M501">
        <v>37.008000000000003</v>
      </c>
      <c r="N501">
        <v>0.72</v>
      </c>
      <c r="P501">
        <f t="shared" si="28"/>
        <v>8</v>
      </c>
      <c r="Q501">
        <f t="shared" si="31"/>
        <v>498</v>
      </c>
      <c r="R501">
        <f t="shared" si="29"/>
        <v>0</v>
      </c>
      <c r="S501">
        <f t="shared" si="30"/>
        <v>0</v>
      </c>
    </row>
    <row r="502" spans="1:19" x14ac:dyDescent="0.25">
      <c r="A502" t="s">
        <v>17</v>
      </c>
      <c r="C502">
        <v>50.577915599999997</v>
      </c>
      <c r="D502">
        <v>-2.4545905000000001</v>
      </c>
      <c r="E502">
        <v>27</v>
      </c>
      <c r="F502">
        <v>3</v>
      </c>
      <c r="G502">
        <v>2022</v>
      </c>
      <c r="H502">
        <v>13</v>
      </c>
      <c r="I502">
        <v>24</v>
      </c>
      <c r="J502">
        <v>25</v>
      </c>
      <c r="K502">
        <v>46.26</v>
      </c>
      <c r="L502">
        <v>0</v>
      </c>
      <c r="M502">
        <v>36.36</v>
      </c>
      <c r="N502">
        <v>0.72</v>
      </c>
      <c r="P502">
        <f t="shared" si="28"/>
        <v>360</v>
      </c>
      <c r="Q502">
        <f t="shared" si="31"/>
        <v>499</v>
      </c>
      <c r="R502">
        <f t="shared" si="29"/>
        <v>0</v>
      </c>
      <c r="S502">
        <f t="shared" si="30"/>
        <v>0</v>
      </c>
    </row>
    <row r="503" spans="1:19" x14ac:dyDescent="0.25">
      <c r="A503" t="s">
        <v>17</v>
      </c>
      <c r="C503">
        <v>50.577827800000001</v>
      </c>
      <c r="D503">
        <v>-2.4546256999999998</v>
      </c>
      <c r="E503">
        <v>27</v>
      </c>
      <c r="F503">
        <v>3</v>
      </c>
      <c r="G503">
        <v>2022</v>
      </c>
      <c r="H503">
        <v>13</v>
      </c>
      <c r="I503">
        <v>24</v>
      </c>
      <c r="J503">
        <v>26</v>
      </c>
      <c r="K503">
        <v>46.26</v>
      </c>
      <c r="L503">
        <v>0</v>
      </c>
      <c r="M503">
        <v>35.892000000000003</v>
      </c>
      <c r="N503">
        <v>0.72</v>
      </c>
      <c r="P503">
        <f t="shared" si="28"/>
        <v>892</v>
      </c>
      <c r="Q503">
        <f t="shared" si="31"/>
        <v>500</v>
      </c>
      <c r="R503">
        <f t="shared" si="29"/>
        <v>19</v>
      </c>
      <c r="S503">
        <f t="shared" si="30"/>
        <v>4.5552625269719487E-3</v>
      </c>
    </row>
    <row r="504" spans="1:19" x14ac:dyDescent="0.25">
      <c r="A504" t="s">
        <v>17</v>
      </c>
      <c r="C504">
        <v>50.577739999999999</v>
      </c>
      <c r="D504">
        <v>-2.4546619999999999</v>
      </c>
      <c r="E504">
        <v>27</v>
      </c>
      <c r="F504">
        <v>3</v>
      </c>
      <c r="G504">
        <v>2022</v>
      </c>
      <c r="H504">
        <v>13</v>
      </c>
      <c r="I504">
        <v>24</v>
      </c>
      <c r="J504">
        <v>27</v>
      </c>
      <c r="K504">
        <v>46.49</v>
      </c>
      <c r="L504">
        <v>0</v>
      </c>
      <c r="M504">
        <v>35.82</v>
      </c>
      <c r="N504">
        <v>0.72</v>
      </c>
      <c r="P504">
        <f t="shared" si="28"/>
        <v>820</v>
      </c>
      <c r="Q504">
        <f t="shared" si="31"/>
        <v>501</v>
      </c>
      <c r="R504">
        <f t="shared" si="29"/>
        <v>0</v>
      </c>
      <c r="S504">
        <f t="shared" si="30"/>
        <v>0</v>
      </c>
    </row>
    <row r="505" spans="1:19" x14ac:dyDescent="0.25">
      <c r="A505" t="s">
        <v>17</v>
      </c>
      <c r="C505">
        <v>50.577652899999997</v>
      </c>
      <c r="D505">
        <v>-2.4547007000000001</v>
      </c>
      <c r="E505">
        <v>27</v>
      </c>
      <c r="F505">
        <v>3</v>
      </c>
      <c r="G505">
        <v>2022</v>
      </c>
      <c r="H505">
        <v>13</v>
      </c>
      <c r="I505">
        <v>24</v>
      </c>
      <c r="J505">
        <v>28</v>
      </c>
      <c r="K505">
        <v>46.44</v>
      </c>
      <c r="L505">
        <v>0</v>
      </c>
      <c r="M505">
        <v>36.792000000000002</v>
      </c>
      <c r="N505">
        <v>0.75600000000000001</v>
      </c>
      <c r="P505">
        <f t="shared" si="28"/>
        <v>792</v>
      </c>
      <c r="Q505">
        <f t="shared" si="31"/>
        <v>502</v>
      </c>
      <c r="R505">
        <f t="shared" si="29"/>
        <v>0</v>
      </c>
      <c r="S505">
        <f t="shared" si="30"/>
        <v>0</v>
      </c>
    </row>
    <row r="506" spans="1:19" x14ac:dyDescent="0.25">
      <c r="A506" t="s">
        <v>17</v>
      </c>
      <c r="C506">
        <v>50.577565100000001</v>
      </c>
      <c r="D506">
        <v>-2.4547398999999999</v>
      </c>
      <c r="E506">
        <v>27</v>
      </c>
      <c r="F506">
        <v>3</v>
      </c>
      <c r="G506">
        <v>2022</v>
      </c>
      <c r="H506">
        <v>13</v>
      </c>
      <c r="I506">
        <v>24</v>
      </c>
      <c r="J506">
        <v>29</v>
      </c>
      <c r="K506">
        <v>46.62</v>
      </c>
      <c r="L506">
        <v>0</v>
      </c>
      <c r="M506">
        <v>35.64</v>
      </c>
      <c r="N506">
        <v>0.79200000000000004</v>
      </c>
      <c r="P506">
        <f t="shared" si="28"/>
        <v>640</v>
      </c>
      <c r="Q506">
        <f t="shared" si="31"/>
        <v>503</v>
      </c>
      <c r="R506">
        <f t="shared" si="29"/>
        <v>0</v>
      </c>
      <c r="S506">
        <f t="shared" si="30"/>
        <v>0</v>
      </c>
    </row>
    <row r="507" spans="1:19" x14ac:dyDescent="0.25">
      <c r="A507" t="s">
        <v>17</v>
      </c>
      <c r="C507">
        <v>50.5774787</v>
      </c>
      <c r="D507">
        <v>-2.4547808</v>
      </c>
      <c r="E507">
        <v>27</v>
      </c>
      <c r="F507">
        <v>3</v>
      </c>
      <c r="G507">
        <v>2022</v>
      </c>
      <c r="H507">
        <v>13</v>
      </c>
      <c r="I507">
        <v>24</v>
      </c>
      <c r="J507">
        <v>30</v>
      </c>
      <c r="K507">
        <v>46.5</v>
      </c>
      <c r="L507">
        <v>0</v>
      </c>
      <c r="M507">
        <v>37.26</v>
      </c>
      <c r="N507">
        <v>0.75600000000000001</v>
      </c>
      <c r="P507">
        <f t="shared" si="28"/>
        <v>260</v>
      </c>
      <c r="Q507">
        <f t="shared" si="31"/>
        <v>504</v>
      </c>
      <c r="R507">
        <f t="shared" si="29"/>
        <v>16</v>
      </c>
      <c r="S507">
        <f t="shared" si="30"/>
        <v>3.8360105490290097E-3</v>
      </c>
    </row>
    <row r="508" spans="1:19" x14ac:dyDescent="0.25">
      <c r="A508" t="s">
        <v>17</v>
      </c>
      <c r="C508">
        <v>50.577392500000002</v>
      </c>
      <c r="D508">
        <v>-2.4548345999999999</v>
      </c>
      <c r="E508">
        <v>27</v>
      </c>
      <c r="F508">
        <v>3</v>
      </c>
      <c r="G508">
        <v>2022</v>
      </c>
      <c r="H508">
        <v>13</v>
      </c>
      <c r="I508">
        <v>24</v>
      </c>
      <c r="J508">
        <v>31</v>
      </c>
      <c r="K508">
        <v>46.7</v>
      </c>
      <c r="L508">
        <v>0</v>
      </c>
      <c r="M508">
        <v>36.503999999999998</v>
      </c>
      <c r="N508">
        <v>0.72</v>
      </c>
      <c r="P508">
        <f t="shared" si="28"/>
        <v>504</v>
      </c>
      <c r="Q508">
        <f t="shared" si="31"/>
        <v>505</v>
      </c>
      <c r="R508">
        <f t="shared" si="29"/>
        <v>0</v>
      </c>
      <c r="S508">
        <f t="shared" si="30"/>
        <v>0</v>
      </c>
    </row>
    <row r="509" spans="1:19" x14ac:dyDescent="0.25">
      <c r="A509" t="s">
        <v>17</v>
      </c>
      <c r="C509">
        <v>50.577311700000003</v>
      </c>
      <c r="D509">
        <v>-2.4549085000000002</v>
      </c>
      <c r="E509">
        <v>27</v>
      </c>
      <c r="F509">
        <v>3</v>
      </c>
      <c r="G509">
        <v>2022</v>
      </c>
      <c r="H509">
        <v>13</v>
      </c>
      <c r="I509">
        <v>24</v>
      </c>
      <c r="J509">
        <v>32</v>
      </c>
      <c r="K509">
        <v>47.19</v>
      </c>
      <c r="L509">
        <v>0</v>
      </c>
      <c r="M509">
        <v>36.756</v>
      </c>
      <c r="N509">
        <v>0.61199999999999999</v>
      </c>
      <c r="P509">
        <f t="shared" si="28"/>
        <v>756</v>
      </c>
      <c r="Q509">
        <f t="shared" si="31"/>
        <v>506</v>
      </c>
      <c r="R509">
        <f t="shared" si="29"/>
        <v>0</v>
      </c>
      <c r="S509">
        <f t="shared" si="30"/>
        <v>0</v>
      </c>
    </row>
    <row r="510" spans="1:19" x14ac:dyDescent="0.25">
      <c r="A510" t="s">
        <v>17</v>
      </c>
      <c r="C510">
        <v>50.577246600000002</v>
      </c>
      <c r="D510">
        <v>-2.4550071</v>
      </c>
      <c r="E510">
        <v>27</v>
      </c>
      <c r="F510">
        <v>3</v>
      </c>
      <c r="G510">
        <v>2022</v>
      </c>
      <c r="H510">
        <v>13</v>
      </c>
      <c r="I510">
        <v>24</v>
      </c>
      <c r="J510">
        <v>33</v>
      </c>
      <c r="K510">
        <v>47.22</v>
      </c>
      <c r="L510">
        <v>0</v>
      </c>
      <c r="M510">
        <v>36.54</v>
      </c>
      <c r="N510">
        <v>0.93600000000000005</v>
      </c>
      <c r="P510">
        <f t="shared" si="28"/>
        <v>540</v>
      </c>
      <c r="Q510">
        <f t="shared" si="31"/>
        <v>507</v>
      </c>
      <c r="R510">
        <f t="shared" si="29"/>
        <v>0</v>
      </c>
      <c r="S510">
        <f t="shared" si="30"/>
        <v>0</v>
      </c>
    </row>
    <row r="511" spans="1:19" x14ac:dyDescent="0.25">
      <c r="A511" t="s">
        <v>17</v>
      </c>
      <c r="C511">
        <v>50.577201000000002</v>
      </c>
      <c r="D511">
        <v>-2.4551200999999998</v>
      </c>
      <c r="E511">
        <v>27</v>
      </c>
      <c r="F511">
        <v>3</v>
      </c>
      <c r="G511">
        <v>2022</v>
      </c>
      <c r="H511">
        <v>13</v>
      </c>
      <c r="I511">
        <v>24</v>
      </c>
      <c r="J511">
        <v>34</v>
      </c>
      <c r="K511">
        <v>47.33</v>
      </c>
      <c r="L511">
        <v>0</v>
      </c>
      <c r="M511">
        <v>32.22</v>
      </c>
      <c r="N511">
        <v>2.448</v>
      </c>
      <c r="P511">
        <f t="shared" si="28"/>
        <v>220</v>
      </c>
      <c r="Q511">
        <f t="shared" si="31"/>
        <v>508</v>
      </c>
      <c r="R511">
        <f t="shared" si="29"/>
        <v>6</v>
      </c>
      <c r="S511">
        <f t="shared" si="30"/>
        <v>1.4385039558858787E-3</v>
      </c>
    </row>
    <row r="512" spans="1:19" x14ac:dyDescent="0.25">
      <c r="A512" t="s">
        <v>17</v>
      </c>
      <c r="C512">
        <v>50.577186599999997</v>
      </c>
      <c r="D512">
        <v>-2.4552390000000002</v>
      </c>
      <c r="E512">
        <v>27</v>
      </c>
      <c r="F512">
        <v>3</v>
      </c>
      <c r="G512">
        <v>2022</v>
      </c>
      <c r="H512">
        <v>13</v>
      </c>
      <c r="I512">
        <v>24</v>
      </c>
      <c r="J512">
        <v>35</v>
      </c>
      <c r="K512">
        <v>47.27</v>
      </c>
      <c r="L512">
        <v>0</v>
      </c>
      <c r="M512">
        <v>28.26</v>
      </c>
      <c r="N512">
        <v>2.7</v>
      </c>
      <c r="P512">
        <f t="shared" si="28"/>
        <v>260</v>
      </c>
      <c r="Q512">
        <f t="shared" si="31"/>
        <v>509</v>
      </c>
      <c r="R512">
        <f t="shared" si="29"/>
        <v>0</v>
      </c>
      <c r="S512">
        <f t="shared" si="30"/>
        <v>0</v>
      </c>
    </row>
    <row r="513" spans="1:19" x14ac:dyDescent="0.25">
      <c r="A513" t="s">
        <v>17</v>
      </c>
      <c r="C513">
        <v>50.577208300000002</v>
      </c>
      <c r="D513">
        <v>-2.4553484000000001</v>
      </c>
      <c r="E513">
        <v>27</v>
      </c>
      <c r="F513">
        <v>3</v>
      </c>
      <c r="G513">
        <v>2022</v>
      </c>
      <c r="H513">
        <v>13</v>
      </c>
      <c r="I513">
        <v>24</v>
      </c>
      <c r="J513">
        <v>36</v>
      </c>
      <c r="K513">
        <v>47.21</v>
      </c>
      <c r="L513">
        <v>0</v>
      </c>
      <c r="M513">
        <v>24.84</v>
      </c>
      <c r="N513">
        <v>2.2679999999999998</v>
      </c>
      <c r="P513">
        <f t="shared" si="28"/>
        <v>840</v>
      </c>
      <c r="Q513">
        <f t="shared" si="31"/>
        <v>510</v>
      </c>
      <c r="R513">
        <f t="shared" si="29"/>
        <v>0</v>
      </c>
      <c r="S513">
        <f t="shared" si="30"/>
        <v>0</v>
      </c>
    </row>
    <row r="514" spans="1:19" x14ac:dyDescent="0.25">
      <c r="A514" t="s">
        <v>17</v>
      </c>
      <c r="C514">
        <v>50.5772555</v>
      </c>
      <c r="D514">
        <v>-2.4554260000000001</v>
      </c>
      <c r="E514">
        <v>27</v>
      </c>
      <c r="F514">
        <v>3</v>
      </c>
      <c r="G514">
        <v>2022</v>
      </c>
      <c r="H514">
        <v>13</v>
      </c>
      <c r="I514">
        <v>24</v>
      </c>
      <c r="J514">
        <v>37</v>
      </c>
      <c r="K514">
        <v>47.45</v>
      </c>
      <c r="L514">
        <v>0</v>
      </c>
      <c r="M514">
        <v>24.623999999999999</v>
      </c>
      <c r="N514">
        <v>1.044</v>
      </c>
      <c r="P514">
        <f t="shared" si="28"/>
        <v>624</v>
      </c>
      <c r="Q514">
        <f t="shared" si="31"/>
        <v>511</v>
      </c>
      <c r="R514">
        <f t="shared" si="29"/>
        <v>0</v>
      </c>
      <c r="S514">
        <f t="shared" si="30"/>
        <v>0</v>
      </c>
    </row>
    <row r="515" spans="1:19" x14ac:dyDescent="0.25">
      <c r="A515" t="s">
        <v>17</v>
      </c>
      <c r="C515">
        <v>50.577310599999997</v>
      </c>
      <c r="D515">
        <v>-2.4554664000000002</v>
      </c>
      <c r="E515">
        <v>27</v>
      </c>
      <c r="F515">
        <v>3</v>
      </c>
      <c r="G515">
        <v>2022</v>
      </c>
      <c r="H515">
        <v>13</v>
      </c>
      <c r="I515">
        <v>24</v>
      </c>
      <c r="J515">
        <v>38</v>
      </c>
      <c r="K515">
        <v>47.62</v>
      </c>
      <c r="L515">
        <v>0</v>
      </c>
      <c r="M515">
        <v>22.356000000000002</v>
      </c>
      <c r="N515">
        <v>0.79200000000000004</v>
      </c>
      <c r="P515">
        <f t="shared" si="28"/>
        <v>356</v>
      </c>
      <c r="Q515">
        <f t="shared" si="31"/>
        <v>512</v>
      </c>
      <c r="R515">
        <f t="shared" si="29"/>
        <v>17</v>
      </c>
      <c r="S515">
        <f t="shared" si="30"/>
        <v>4.0757612083433233E-3</v>
      </c>
    </row>
    <row r="516" spans="1:19" x14ac:dyDescent="0.25">
      <c r="A516" t="s">
        <v>17</v>
      </c>
      <c r="C516">
        <v>50.577367799999998</v>
      </c>
      <c r="D516">
        <v>-2.4554857000000001</v>
      </c>
      <c r="E516">
        <v>27</v>
      </c>
      <c r="F516">
        <v>3</v>
      </c>
      <c r="G516">
        <v>2022</v>
      </c>
      <c r="H516">
        <v>13</v>
      </c>
      <c r="I516">
        <v>24</v>
      </c>
      <c r="J516">
        <v>39</v>
      </c>
      <c r="K516">
        <v>47.39</v>
      </c>
      <c r="L516">
        <v>0</v>
      </c>
      <c r="M516">
        <v>21.347999999999999</v>
      </c>
      <c r="N516">
        <v>0.68400000000000005</v>
      </c>
      <c r="P516">
        <f t="shared" ref="P516:P579" si="32">MOD($M516*1000,1000)</f>
        <v>348</v>
      </c>
      <c r="Q516">
        <f t="shared" si="31"/>
        <v>513</v>
      </c>
      <c r="R516">
        <f t="shared" ref="R516:R579" si="33">COUNTIF(P$3:P$4233,Q516)</f>
        <v>0</v>
      </c>
      <c r="S516">
        <f t="shared" ref="S516:S579" si="34">R516/SUM(R$3:R$1002)</f>
        <v>0</v>
      </c>
    </row>
    <row r="517" spans="1:19" x14ac:dyDescent="0.25">
      <c r="A517" t="s">
        <v>17</v>
      </c>
      <c r="C517">
        <v>50.577425400000003</v>
      </c>
      <c r="D517">
        <v>-2.4554895000000001</v>
      </c>
      <c r="E517">
        <v>27</v>
      </c>
      <c r="F517">
        <v>3</v>
      </c>
      <c r="G517">
        <v>2022</v>
      </c>
      <c r="H517">
        <v>13</v>
      </c>
      <c r="I517">
        <v>24</v>
      </c>
      <c r="J517">
        <v>40</v>
      </c>
      <c r="K517">
        <v>47.18</v>
      </c>
      <c r="L517">
        <v>0</v>
      </c>
      <c r="M517">
        <v>21.815999999999999</v>
      </c>
      <c r="N517">
        <v>0.61199999999999999</v>
      </c>
      <c r="P517">
        <f t="shared" si="32"/>
        <v>816</v>
      </c>
      <c r="Q517">
        <f t="shared" ref="Q517:Q580" si="35">Q516+1</f>
        <v>514</v>
      </c>
      <c r="R517">
        <f t="shared" si="33"/>
        <v>0</v>
      </c>
      <c r="S517">
        <f t="shared" si="34"/>
        <v>0</v>
      </c>
    </row>
    <row r="518" spans="1:19" x14ac:dyDescent="0.25">
      <c r="A518" t="s">
        <v>17</v>
      </c>
      <c r="C518">
        <v>50.577485500000002</v>
      </c>
      <c r="D518">
        <v>-2.4554786000000002</v>
      </c>
      <c r="E518">
        <v>27</v>
      </c>
      <c r="F518">
        <v>3</v>
      </c>
      <c r="G518">
        <v>2022</v>
      </c>
      <c r="H518">
        <v>13</v>
      </c>
      <c r="I518">
        <v>24</v>
      </c>
      <c r="J518">
        <v>41</v>
      </c>
      <c r="K518">
        <v>47.02</v>
      </c>
      <c r="L518">
        <v>0</v>
      </c>
      <c r="M518">
        <v>23.795999999999999</v>
      </c>
      <c r="N518">
        <v>0.61199999999999999</v>
      </c>
      <c r="P518">
        <f t="shared" si="32"/>
        <v>796</v>
      </c>
      <c r="Q518">
        <f t="shared" si="35"/>
        <v>515</v>
      </c>
      <c r="R518">
        <f t="shared" si="33"/>
        <v>0</v>
      </c>
      <c r="S518">
        <f t="shared" si="34"/>
        <v>0</v>
      </c>
    </row>
    <row r="519" spans="1:19" x14ac:dyDescent="0.25">
      <c r="A519" t="s">
        <v>17</v>
      </c>
      <c r="C519">
        <v>50.577547500000001</v>
      </c>
      <c r="D519">
        <v>-2.4554588000000002</v>
      </c>
      <c r="E519">
        <v>27</v>
      </c>
      <c r="F519">
        <v>3</v>
      </c>
      <c r="G519">
        <v>2022</v>
      </c>
      <c r="H519">
        <v>13</v>
      </c>
      <c r="I519">
        <v>24</v>
      </c>
      <c r="J519">
        <v>42</v>
      </c>
      <c r="K519">
        <v>47.29</v>
      </c>
      <c r="L519">
        <v>0</v>
      </c>
      <c r="M519">
        <v>24.84</v>
      </c>
      <c r="N519">
        <v>0.57599999999999996</v>
      </c>
      <c r="P519">
        <f t="shared" si="32"/>
        <v>840</v>
      </c>
      <c r="Q519">
        <f t="shared" si="35"/>
        <v>516</v>
      </c>
      <c r="R519">
        <f t="shared" si="33"/>
        <v>10</v>
      </c>
      <c r="S519">
        <f t="shared" si="34"/>
        <v>2.3975065931431312E-3</v>
      </c>
    </row>
    <row r="520" spans="1:19" x14ac:dyDescent="0.25">
      <c r="A520" t="s">
        <v>17</v>
      </c>
      <c r="C520">
        <v>50.5776124</v>
      </c>
      <c r="D520">
        <v>-2.4554307</v>
      </c>
      <c r="E520">
        <v>27</v>
      </c>
      <c r="F520">
        <v>3</v>
      </c>
      <c r="G520">
        <v>2022</v>
      </c>
      <c r="H520">
        <v>13</v>
      </c>
      <c r="I520">
        <v>24</v>
      </c>
      <c r="J520">
        <v>43</v>
      </c>
      <c r="K520">
        <v>47.36</v>
      </c>
      <c r="L520">
        <v>0</v>
      </c>
      <c r="M520">
        <v>26.82</v>
      </c>
      <c r="N520">
        <v>0.54</v>
      </c>
      <c r="P520">
        <f t="shared" si="32"/>
        <v>820</v>
      </c>
      <c r="Q520">
        <f t="shared" si="35"/>
        <v>517</v>
      </c>
      <c r="R520">
        <f t="shared" si="33"/>
        <v>0</v>
      </c>
      <c r="S520">
        <f t="shared" si="34"/>
        <v>0</v>
      </c>
    </row>
    <row r="521" spans="1:19" x14ac:dyDescent="0.25">
      <c r="A521" t="s">
        <v>17</v>
      </c>
      <c r="C521">
        <v>50.577681800000001</v>
      </c>
      <c r="D521">
        <v>-2.4554</v>
      </c>
      <c r="E521">
        <v>27</v>
      </c>
      <c r="F521">
        <v>3</v>
      </c>
      <c r="G521">
        <v>2022</v>
      </c>
      <c r="H521">
        <v>13</v>
      </c>
      <c r="I521">
        <v>24</v>
      </c>
      <c r="J521">
        <v>44</v>
      </c>
      <c r="K521">
        <v>47.04</v>
      </c>
      <c r="L521">
        <v>0</v>
      </c>
      <c r="M521">
        <v>27.936</v>
      </c>
      <c r="N521">
        <v>0.9</v>
      </c>
      <c r="P521">
        <f t="shared" si="32"/>
        <v>936</v>
      </c>
      <c r="Q521">
        <f t="shared" si="35"/>
        <v>518</v>
      </c>
      <c r="R521">
        <f t="shared" si="33"/>
        <v>0</v>
      </c>
      <c r="S521">
        <f t="shared" si="34"/>
        <v>0</v>
      </c>
    </row>
    <row r="522" spans="1:19" x14ac:dyDescent="0.25">
      <c r="A522" t="s">
        <v>17</v>
      </c>
      <c r="C522">
        <v>50.577753000000001</v>
      </c>
      <c r="D522">
        <v>-2.4553592000000002</v>
      </c>
      <c r="E522">
        <v>27</v>
      </c>
      <c r="F522">
        <v>3</v>
      </c>
      <c r="G522">
        <v>2022</v>
      </c>
      <c r="H522">
        <v>13</v>
      </c>
      <c r="I522">
        <v>24</v>
      </c>
      <c r="J522">
        <v>45</v>
      </c>
      <c r="K522">
        <v>46.81</v>
      </c>
      <c r="L522">
        <v>0</v>
      </c>
      <c r="M522">
        <v>30.527999999999999</v>
      </c>
      <c r="N522">
        <v>0.61199999999999999</v>
      </c>
      <c r="P522">
        <f t="shared" si="32"/>
        <v>528</v>
      </c>
      <c r="Q522">
        <f t="shared" si="35"/>
        <v>519</v>
      </c>
      <c r="R522">
        <f t="shared" si="33"/>
        <v>0</v>
      </c>
      <c r="S522">
        <f t="shared" si="34"/>
        <v>0</v>
      </c>
    </row>
    <row r="523" spans="1:19" x14ac:dyDescent="0.25">
      <c r="A523" t="s">
        <v>17</v>
      </c>
      <c r="C523">
        <v>50.577826899999998</v>
      </c>
      <c r="D523">
        <v>-2.4553050999999999</v>
      </c>
      <c r="E523">
        <v>27</v>
      </c>
      <c r="F523">
        <v>3</v>
      </c>
      <c r="G523">
        <v>2022</v>
      </c>
      <c r="H523">
        <v>13</v>
      </c>
      <c r="I523">
        <v>24</v>
      </c>
      <c r="J523">
        <v>46</v>
      </c>
      <c r="K523">
        <v>46.73</v>
      </c>
      <c r="L523">
        <v>0</v>
      </c>
      <c r="M523">
        <v>32.688000000000002</v>
      </c>
      <c r="N523">
        <v>0.64800000000000002</v>
      </c>
      <c r="P523">
        <f t="shared" si="32"/>
        <v>688.00000000000364</v>
      </c>
      <c r="Q523">
        <f t="shared" si="35"/>
        <v>520</v>
      </c>
      <c r="R523">
        <f t="shared" si="33"/>
        <v>18</v>
      </c>
      <c r="S523">
        <f t="shared" si="34"/>
        <v>4.315511867657636E-3</v>
      </c>
    </row>
    <row r="524" spans="1:19" x14ac:dyDescent="0.25">
      <c r="A524" t="s">
        <v>17</v>
      </c>
      <c r="C524">
        <v>50.577899299999999</v>
      </c>
      <c r="D524">
        <v>-2.4552431000000001</v>
      </c>
      <c r="E524">
        <v>27</v>
      </c>
      <c r="F524">
        <v>3</v>
      </c>
      <c r="G524">
        <v>2022</v>
      </c>
      <c r="H524">
        <v>13</v>
      </c>
      <c r="I524">
        <v>24</v>
      </c>
      <c r="J524">
        <v>47</v>
      </c>
      <c r="K524">
        <v>47</v>
      </c>
      <c r="L524">
        <v>0</v>
      </c>
      <c r="M524">
        <v>32.904000000000003</v>
      </c>
      <c r="N524">
        <v>0.75600000000000001</v>
      </c>
      <c r="P524">
        <f t="shared" si="32"/>
        <v>904</v>
      </c>
      <c r="Q524">
        <f t="shared" si="35"/>
        <v>521</v>
      </c>
      <c r="R524">
        <f t="shared" si="33"/>
        <v>0</v>
      </c>
      <c r="S524">
        <f t="shared" si="34"/>
        <v>0</v>
      </c>
    </row>
    <row r="525" spans="1:19" x14ac:dyDescent="0.25">
      <c r="A525" t="s">
        <v>17</v>
      </c>
      <c r="C525">
        <v>50.577972799999998</v>
      </c>
      <c r="D525">
        <v>-2.4551769999999999</v>
      </c>
      <c r="E525">
        <v>27</v>
      </c>
      <c r="F525">
        <v>3</v>
      </c>
      <c r="G525">
        <v>2022</v>
      </c>
      <c r="H525">
        <v>13</v>
      </c>
      <c r="I525">
        <v>24</v>
      </c>
      <c r="J525">
        <v>48</v>
      </c>
      <c r="K525">
        <v>47.1</v>
      </c>
      <c r="L525">
        <v>0</v>
      </c>
      <c r="M525">
        <v>33.984000000000002</v>
      </c>
      <c r="N525">
        <v>0.72</v>
      </c>
      <c r="P525">
        <f t="shared" si="32"/>
        <v>984</v>
      </c>
      <c r="Q525">
        <f t="shared" si="35"/>
        <v>522</v>
      </c>
      <c r="R525">
        <f t="shared" si="33"/>
        <v>0</v>
      </c>
      <c r="S525">
        <f t="shared" si="34"/>
        <v>0</v>
      </c>
    </row>
    <row r="526" spans="1:19" x14ac:dyDescent="0.25">
      <c r="A526" t="s">
        <v>17</v>
      </c>
      <c r="C526">
        <v>50.578048899999999</v>
      </c>
      <c r="D526">
        <v>-2.4551064999999999</v>
      </c>
      <c r="E526">
        <v>27</v>
      </c>
      <c r="F526">
        <v>3</v>
      </c>
      <c r="G526">
        <v>2022</v>
      </c>
      <c r="H526">
        <v>13</v>
      </c>
      <c r="I526">
        <v>24</v>
      </c>
      <c r="J526">
        <v>49</v>
      </c>
      <c r="K526">
        <v>47.16</v>
      </c>
      <c r="L526">
        <v>0</v>
      </c>
      <c r="M526">
        <v>35.856000000000002</v>
      </c>
      <c r="N526">
        <v>0.75600000000000001</v>
      </c>
      <c r="P526">
        <f t="shared" si="32"/>
        <v>856</v>
      </c>
      <c r="Q526">
        <f t="shared" si="35"/>
        <v>523</v>
      </c>
      <c r="R526">
        <f t="shared" si="33"/>
        <v>0</v>
      </c>
      <c r="S526">
        <f t="shared" si="34"/>
        <v>0</v>
      </c>
    </row>
    <row r="527" spans="1:19" x14ac:dyDescent="0.25">
      <c r="A527" t="s">
        <v>17</v>
      </c>
      <c r="C527">
        <v>50.578127799999997</v>
      </c>
      <c r="D527">
        <v>-2.4550326999999998</v>
      </c>
      <c r="E527">
        <v>27</v>
      </c>
      <c r="F527">
        <v>3</v>
      </c>
      <c r="G527">
        <v>2022</v>
      </c>
      <c r="H527">
        <v>13</v>
      </c>
      <c r="I527">
        <v>24</v>
      </c>
      <c r="J527">
        <v>50</v>
      </c>
      <c r="K527">
        <v>47.31</v>
      </c>
      <c r="L527">
        <v>0</v>
      </c>
      <c r="M527">
        <v>37.008000000000003</v>
      </c>
      <c r="N527">
        <v>0.79200000000000004</v>
      </c>
      <c r="P527">
        <f t="shared" si="32"/>
        <v>8</v>
      </c>
      <c r="Q527">
        <f t="shared" si="35"/>
        <v>524</v>
      </c>
      <c r="R527">
        <f t="shared" si="33"/>
        <v>19</v>
      </c>
      <c r="S527">
        <f t="shared" si="34"/>
        <v>4.5552625269719487E-3</v>
      </c>
    </row>
    <row r="528" spans="1:19" x14ac:dyDescent="0.25">
      <c r="A528" t="s">
        <v>17</v>
      </c>
      <c r="C528">
        <v>50.578209999999999</v>
      </c>
      <c r="D528">
        <v>-2.4549571000000001</v>
      </c>
      <c r="E528">
        <v>27</v>
      </c>
      <c r="F528">
        <v>3</v>
      </c>
      <c r="G528">
        <v>2022</v>
      </c>
      <c r="H528">
        <v>13</v>
      </c>
      <c r="I528">
        <v>24</v>
      </c>
      <c r="J528">
        <v>51</v>
      </c>
      <c r="K528">
        <v>47.37</v>
      </c>
      <c r="L528">
        <v>0</v>
      </c>
      <c r="M528">
        <v>38.304000000000002</v>
      </c>
      <c r="N528">
        <v>0.75600000000000001</v>
      </c>
      <c r="P528">
        <f t="shared" si="32"/>
        <v>304</v>
      </c>
      <c r="Q528">
        <f t="shared" si="35"/>
        <v>525</v>
      </c>
      <c r="R528">
        <f t="shared" si="33"/>
        <v>0</v>
      </c>
      <c r="S528">
        <f t="shared" si="34"/>
        <v>0</v>
      </c>
    </row>
    <row r="529" spans="1:19" x14ac:dyDescent="0.25">
      <c r="A529" t="s">
        <v>17</v>
      </c>
      <c r="C529">
        <v>50.578296100000003</v>
      </c>
      <c r="D529">
        <v>-2.4548833999999999</v>
      </c>
      <c r="E529">
        <v>27</v>
      </c>
      <c r="F529">
        <v>3</v>
      </c>
      <c r="G529">
        <v>2022</v>
      </c>
      <c r="H529">
        <v>13</v>
      </c>
      <c r="I529">
        <v>24</v>
      </c>
      <c r="J529">
        <v>52</v>
      </c>
      <c r="K529">
        <v>47.31</v>
      </c>
      <c r="L529">
        <v>0</v>
      </c>
      <c r="M529">
        <v>39.204000000000001</v>
      </c>
      <c r="N529">
        <v>0.79200000000000004</v>
      </c>
      <c r="P529">
        <f t="shared" si="32"/>
        <v>204</v>
      </c>
      <c r="Q529">
        <f t="shared" si="35"/>
        <v>526</v>
      </c>
      <c r="R529">
        <f t="shared" si="33"/>
        <v>0</v>
      </c>
      <c r="S529">
        <f t="shared" si="34"/>
        <v>0</v>
      </c>
    </row>
    <row r="530" spans="1:19" x14ac:dyDescent="0.25">
      <c r="A530" t="s">
        <v>17</v>
      </c>
      <c r="C530">
        <v>50.578383700000003</v>
      </c>
      <c r="D530">
        <v>-2.4548076000000001</v>
      </c>
      <c r="E530">
        <v>27</v>
      </c>
      <c r="F530">
        <v>3</v>
      </c>
      <c r="G530">
        <v>2022</v>
      </c>
      <c r="H530">
        <v>13</v>
      </c>
      <c r="I530">
        <v>24</v>
      </c>
      <c r="J530">
        <v>53</v>
      </c>
      <c r="K530">
        <v>47.53</v>
      </c>
      <c r="L530">
        <v>0</v>
      </c>
      <c r="M530">
        <v>40.176000000000002</v>
      </c>
      <c r="N530">
        <v>1.1160000000000001</v>
      </c>
      <c r="P530">
        <f t="shared" si="32"/>
        <v>176</v>
      </c>
      <c r="Q530">
        <f t="shared" si="35"/>
        <v>527</v>
      </c>
      <c r="R530">
        <f t="shared" si="33"/>
        <v>0</v>
      </c>
      <c r="S530">
        <f t="shared" si="34"/>
        <v>0</v>
      </c>
    </row>
    <row r="531" spans="1:19" x14ac:dyDescent="0.25">
      <c r="A531" t="s">
        <v>17</v>
      </c>
      <c r="C531">
        <v>50.5784704</v>
      </c>
      <c r="D531">
        <v>-2.4547279999999998</v>
      </c>
      <c r="E531">
        <v>27</v>
      </c>
      <c r="F531">
        <v>3</v>
      </c>
      <c r="G531">
        <v>2022</v>
      </c>
      <c r="H531">
        <v>13</v>
      </c>
      <c r="I531">
        <v>24</v>
      </c>
      <c r="J531">
        <v>54</v>
      </c>
      <c r="K531">
        <v>47.58</v>
      </c>
      <c r="L531">
        <v>0</v>
      </c>
      <c r="M531">
        <v>39.491999999999997</v>
      </c>
      <c r="N531">
        <v>1.1879999999999999</v>
      </c>
      <c r="P531">
        <f t="shared" si="32"/>
        <v>492</v>
      </c>
      <c r="Q531">
        <f t="shared" si="35"/>
        <v>528</v>
      </c>
      <c r="R531">
        <f t="shared" si="33"/>
        <v>14</v>
      </c>
      <c r="S531">
        <f t="shared" si="34"/>
        <v>3.3565092304003838E-3</v>
      </c>
    </row>
    <row r="532" spans="1:19" x14ac:dyDescent="0.25">
      <c r="A532" t="s">
        <v>17</v>
      </c>
      <c r="C532">
        <v>50.578554599999997</v>
      </c>
      <c r="D532">
        <v>-2.4546421999999999</v>
      </c>
      <c r="E532">
        <v>27</v>
      </c>
      <c r="F532">
        <v>3</v>
      </c>
      <c r="G532">
        <v>2022</v>
      </c>
      <c r="H532">
        <v>13</v>
      </c>
      <c r="I532">
        <v>24</v>
      </c>
      <c r="J532">
        <v>55</v>
      </c>
      <c r="K532">
        <v>47.72</v>
      </c>
      <c r="L532">
        <v>0</v>
      </c>
      <c r="M532">
        <v>40.283999999999999</v>
      </c>
      <c r="N532">
        <v>1.08</v>
      </c>
      <c r="P532">
        <f t="shared" si="32"/>
        <v>284</v>
      </c>
      <c r="Q532">
        <f t="shared" si="35"/>
        <v>529</v>
      </c>
      <c r="R532">
        <f t="shared" si="33"/>
        <v>0</v>
      </c>
      <c r="S532">
        <f t="shared" si="34"/>
        <v>0</v>
      </c>
    </row>
    <row r="533" spans="1:19" x14ac:dyDescent="0.25">
      <c r="A533" t="s">
        <v>17</v>
      </c>
      <c r="C533">
        <v>50.578639000000003</v>
      </c>
      <c r="D533">
        <v>-2.4545501000000001</v>
      </c>
      <c r="E533">
        <v>27</v>
      </c>
      <c r="F533">
        <v>3</v>
      </c>
      <c r="G533">
        <v>2022</v>
      </c>
      <c r="H533">
        <v>13</v>
      </c>
      <c r="I533">
        <v>24</v>
      </c>
      <c r="J533">
        <v>56</v>
      </c>
      <c r="K533">
        <v>47.9</v>
      </c>
      <c r="L533">
        <v>0</v>
      </c>
      <c r="M533">
        <v>41.183999999999997</v>
      </c>
      <c r="N533">
        <v>1.08</v>
      </c>
      <c r="P533">
        <f t="shared" si="32"/>
        <v>184</v>
      </c>
      <c r="Q533">
        <f t="shared" si="35"/>
        <v>530</v>
      </c>
      <c r="R533">
        <f t="shared" si="33"/>
        <v>0</v>
      </c>
      <c r="S533">
        <f t="shared" si="34"/>
        <v>0</v>
      </c>
    </row>
    <row r="534" spans="1:19" x14ac:dyDescent="0.25">
      <c r="A534" t="s">
        <v>17</v>
      </c>
      <c r="C534">
        <v>50.5787257</v>
      </c>
      <c r="D534">
        <v>-2.4544621000000002</v>
      </c>
      <c r="E534">
        <v>27</v>
      </c>
      <c r="F534">
        <v>3</v>
      </c>
      <c r="G534">
        <v>2022</v>
      </c>
      <c r="H534">
        <v>13</v>
      </c>
      <c r="I534">
        <v>24</v>
      </c>
      <c r="J534">
        <v>57</v>
      </c>
      <c r="K534">
        <v>48.1</v>
      </c>
      <c r="L534">
        <v>0</v>
      </c>
      <c r="M534">
        <v>40.716000000000001</v>
      </c>
      <c r="N534">
        <v>1.26</v>
      </c>
      <c r="P534">
        <f t="shared" si="32"/>
        <v>716</v>
      </c>
      <c r="Q534">
        <f t="shared" si="35"/>
        <v>531</v>
      </c>
      <c r="R534">
        <f t="shared" si="33"/>
        <v>0</v>
      </c>
      <c r="S534">
        <f t="shared" si="34"/>
        <v>0</v>
      </c>
    </row>
    <row r="535" spans="1:19" x14ac:dyDescent="0.25">
      <c r="A535" t="s">
        <v>17</v>
      </c>
      <c r="C535">
        <v>50.578817000000001</v>
      </c>
      <c r="D535">
        <v>-2.4543827999999999</v>
      </c>
      <c r="E535">
        <v>27</v>
      </c>
      <c r="F535">
        <v>3</v>
      </c>
      <c r="G535">
        <v>2022</v>
      </c>
      <c r="H535">
        <v>13</v>
      </c>
      <c r="I535">
        <v>24</v>
      </c>
      <c r="J535">
        <v>58</v>
      </c>
      <c r="K535">
        <v>48.23</v>
      </c>
      <c r="L535">
        <v>0</v>
      </c>
      <c r="M535">
        <v>41.616</v>
      </c>
      <c r="N535">
        <v>0.97199999999999998</v>
      </c>
      <c r="P535">
        <f t="shared" si="32"/>
        <v>616</v>
      </c>
      <c r="Q535">
        <f t="shared" si="35"/>
        <v>532</v>
      </c>
      <c r="R535">
        <f t="shared" si="33"/>
        <v>17</v>
      </c>
      <c r="S535">
        <f t="shared" si="34"/>
        <v>4.0757612083433233E-3</v>
      </c>
    </row>
    <row r="536" spans="1:19" x14ac:dyDescent="0.25">
      <c r="A536" t="s">
        <v>17</v>
      </c>
      <c r="C536">
        <v>50.578913100000001</v>
      </c>
      <c r="D536">
        <v>-2.4543132000000001</v>
      </c>
      <c r="E536">
        <v>27</v>
      </c>
      <c r="F536">
        <v>3</v>
      </c>
      <c r="G536">
        <v>2022</v>
      </c>
      <c r="H536">
        <v>13</v>
      </c>
      <c r="I536">
        <v>24</v>
      </c>
      <c r="J536">
        <v>59</v>
      </c>
      <c r="K536">
        <v>48.6</v>
      </c>
      <c r="L536">
        <v>0</v>
      </c>
      <c r="M536">
        <v>41.76</v>
      </c>
      <c r="N536">
        <v>0.82799999999999996</v>
      </c>
      <c r="P536">
        <f t="shared" si="32"/>
        <v>760</v>
      </c>
      <c r="Q536">
        <f t="shared" si="35"/>
        <v>533</v>
      </c>
      <c r="R536">
        <f t="shared" si="33"/>
        <v>0</v>
      </c>
      <c r="S536">
        <f t="shared" si="34"/>
        <v>0</v>
      </c>
    </row>
    <row r="537" spans="1:19" x14ac:dyDescent="0.25">
      <c r="A537" t="s">
        <v>17</v>
      </c>
      <c r="C537">
        <v>50.579012300000002</v>
      </c>
      <c r="D537">
        <v>-2.4542535999999999</v>
      </c>
      <c r="E537">
        <v>27</v>
      </c>
      <c r="F537">
        <v>3</v>
      </c>
      <c r="G537">
        <v>2022</v>
      </c>
      <c r="H537">
        <v>13</v>
      </c>
      <c r="I537">
        <v>25</v>
      </c>
      <c r="J537">
        <v>0</v>
      </c>
      <c r="K537">
        <v>48.72</v>
      </c>
      <c r="L537">
        <v>0</v>
      </c>
      <c r="M537">
        <v>41.652000000000001</v>
      </c>
      <c r="N537">
        <v>0.93600000000000005</v>
      </c>
      <c r="P537">
        <f t="shared" si="32"/>
        <v>652</v>
      </c>
      <c r="Q537">
        <f t="shared" si="35"/>
        <v>534</v>
      </c>
      <c r="R537">
        <f t="shared" si="33"/>
        <v>0</v>
      </c>
      <c r="S537">
        <f t="shared" si="34"/>
        <v>0</v>
      </c>
    </row>
    <row r="538" spans="1:19" x14ac:dyDescent="0.25">
      <c r="A538" t="s">
        <v>17</v>
      </c>
      <c r="C538">
        <v>50.5791167</v>
      </c>
      <c r="D538">
        <v>-2.4542071999999999</v>
      </c>
      <c r="E538">
        <v>27</v>
      </c>
      <c r="F538">
        <v>3</v>
      </c>
      <c r="G538">
        <v>2022</v>
      </c>
      <c r="H538">
        <v>13</v>
      </c>
      <c r="I538">
        <v>25</v>
      </c>
      <c r="J538">
        <v>1</v>
      </c>
      <c r="K538">
        <v>48.66</v>
      </c>
      <c r="L538">
        <v>0</v>
      </c>
      <c r="M538">
        <v>42.731999999999999</v>
      </c>
      <c r="N538">
        <v>0.93600000000000005</v>
      </c>
      <c r="P538">
        <f t="shared" si="32"/>
        <v>732</v>
      </c>
      <c r="Q538">
        <f t="shared" si="35"/>
        <v>535</v>
      </c>
      <c r="R538">
        <f t="shared" si="33"/>
        <v>0</v>
      </c>
      <c r="S538">
        <f t="shared" si="34"/>
        <v>0</v>
      </c>
    </row>
    <row r="539" spans="1:19" x14ac:dyDescent="0.25">
      <c r="A539" t="s">
        <v>17</v>
      </c>
      <c r="C539">
        <v>50.5792261</v>
      </c>
      <c r="D539">
        <v>-2.4541756000000001</v>
      </c>
      <c r="E539">
        <v>27</v>
      </c>
      <c r="F539">
        <v>3</v>
      </c>
      <c r="G539">
        <v>2022</v>
      </c>
      <c r="H539">
        <v>13</v>
      </c>
      <c r="I539">
        <v>25</v>
      </c>
      <c r="J539">
        <v>2</v>
      </c>
      <c r="K539">
        <v>48.88</v>
      </c>
      <c r="L539">
        <v>0</v>
      </c>
      <c r="M539">
        <v>44.28</v>
      </c>
      <c r="N539">
        <v>0.97199999999999998</v>
      </c>
      <c r="P539">
        <f t="shared" si="32"/>
        <v>280</v>
      </c>
      <c r="Q539">
        <f t="shared" si="35"/>
        <v>536</v>
      </c>
      <c r="R539">
        <f t="shared" si="33"/>
        <v>21</v>
      </c>
      <c r="S539">
        <f t="shared" si="34"/>
        <v>5.0347638456005751E-3</v>
      </c>
    </row>
    <row r="540" spans="1:19" x14ac:dyDescent="0.25">
      <c r="A540" t="s">
        <v>17</v>
      </c>
      <c r="C540">
        <v>50.579338100000001</v>
      </c>
      <c r="D540">
        <v>-2.4541537999999998</v>
      </c>
      <c r="E540">
        <v>27</v>
      </c>
      <c r="F540">
        <v>3</v>
      </c>
      <c r="G540">
        <v>2022</v>
      </c>
      <c r="H540">
        <v>13</v>
      </c>
      <c r="I540">
        <v>25</v>
      </c>
      <c r="J540">
        <v>3</v>
      </c>
      <c r="K540">
        <v>48.96</v>
      </c>
      <c r="L540">
        <v>0</v>
      </c>
      <c r="M540">
        <v>43.92</v>
      </c>
      <c r="N540">
        <v>0.93600000000000005</v>
      </c>
      <c r="P540">
        <f t="shared" si="32"/>
        <v>920</v>
      </c>
      <c r="Q540">
        <f t="shared" si="35"/>
        <v>537</v>
      </c>
      <c r="R540">
        <f t="shared" si="33"/>
        <v>0</v>
      </c>
      <c r="S540">
        <f t="shared" si="34"/>
        <v>0</v>
      </c>
    </row>
    <row r="541" spans="1:19" x14ac:dyDescent="0.25">
      <c r="A541" t="s">
        <v>17</v>
      </c>
      <c r="C541">
        <v>50.579452400000001</v>
      </c>
      <c r="D541">
        <v>-2.4541398999999999</v>
      </c>
      <c r="E541">
        <v>27</v>
      </c>
      <c r="F541">
        <v>3</v>
      </c>
      <c r="G541">
        <v>2022</v>
      </c>
      <c r="H541">
        <v>13</v>
      </c>
      <c r="I541">
        <v>25</v>
      </c>
      <c r="J541">
        <v>4</v>
      </c>
      <c r="K541">
        <v>48.82</v>
      </c>
      <c r="L541">
        <v>0</v>
      </c>
      <c r="M541">
        <v>44.783999999999999</v>
      </c>
      <c r="N541">
        <v>0.82799999999999996</v>
      </c>
      <c r="P541">
        <f t="shared" si="32"/>
        <v>784</v>
      </c>
      <c r="Q541">
        <f t="shared" si="35"/>
        <v>538</v>
      </c>
      <c r="R541">
        <f t="shared" si="33"/>
        <v>0</v>
      </c>
      <c r="S541">
        <f t="shared" si="34"/>
        <v>0</v>
      </c>
    </row>
    <row r="542" spans="1:19" x14ac:dyDescent="0.25">
      <c r="A542" t="s">
        <v>17</v>
      </c>
      <c r="C542">
        <v>50.579568399999999</v>
      </c>
      <c r="D542">
        <v>-2.4541330000000001</v>
      </c>
      <c r="E542">
        <v>27</v>
      </c>
      <c r="F542">
        <v>3</v>
      </c>
      <c r="G542">
        <v>2022</v>
      </c>
      <c r="H542">
        <v>13</v>
      </c>
      <c r="I542">
        <v>25</v>
      </c>
      <c r="J542">
        <v>5</v>
      </c>
      <c r="K542">
        <v>48.66</v>
      </c>
      <c r="L542">
        <v>0</v>
      </c>
      <c r="M542">
        <v>45.396000000000001</v>
      </c>
      <c r="N542">
        <v>0.82799999999999996</v>
      </c>
      <c r="P542">
        <f t="shared" si="32"/>
        <v>396</v>
      </c>
      <c r="Q542">
        <f t="shared" si="35"/>
        <v>539</v>
      </c>
      <c r="R542">
        <f t="shared" si="33"/>
        <v>0</v>
      </c>
      <c r="S542">
        <f t="shared" si="34"/>
        <v>0</v>
      </c>
    </row>
    <row r="543" spans="1:19" x14ac:dyDescent="0.25">
      <c r="A543" t="s">
        <v>17</v>
      </c>
      <c r="C543">
        <v>50.579685300000001</v>
      </c>
      <c r="D543">
        <v>-2.4541306999999999</v>
      </c>
      <c r="E543">
        <v>27</v>
      </c>
      <c r="F543">
        <v>3</v>
      </c>
      <c r="G543">
        <v>2022</v>
      </c>
      <c r="H543">
        <v>13</v>
      </c>
      <c r="I543">
        <v>25</v>
      </c>
      <c r="J543">
        <v>6</v>
      </c>
      <c r="K543">
        <v>48.88</v>
      </c>
      <c r="L543">
        <v>0</v>
      </c>
      <c r="M543">
        <v>46.475999999999999</v>
      </c>
      <c r="N543">
        <v>0.97199999999999998</v>
      </c>
      <c r="P543">
        <f t="shared" si="32"/>
        <v>476</v>
      </c>
      <c r="Q543">
        <f t="shared" si="35"/>
        <v>540</v>
      </c>
      <c r="R543">
        <f t="shared" si="33"/>
        <v>7</v>
      </c>
      <c r="S543">
        <f t="shared" si="34"/>
        <v>1.6782546152001919E-3</v>
      </c>
    </row>
    <row r="544" spans="1:19" x14ac:dyDescent="0.25">
      <c r="A544" t="s">
        <v>17</v>
      </c>
      <c r="C544">
        <v>50.579802299999997</v>
      </c>
      <c r="D544">
        <v>-2.4541312</v>
      </c>
      <c r="E544">
        <v>27</v>
      </c>
      <c r="F544">
        <v>3</v>
      </c>
      <c r="G544">
        <v>2022</v>
      </c>
      <c r="H544">
        <v>13</v>
      </c>
      <c r="I544">
        <v>25</v>
      </c>
      <c r="J544">
        <v>7</v>
      </c>
      <c r="K544">
        <v>48.87</v>
      </c>
      <c r="L544">
        <v>0</v>
      </c>
      <c r="M544">
        <v>45.107999999999997</v>
      </c>
      <c r="N544">
        <v>0.97199999999999998</v>
      </c>
      <c r="P544">
        <f t="shared" si="32"/>
        <v>108</v>
      </c>
      <c r="Q544">
        <f t="shared" si="35"/>
        <v>541</v>
      </c>
      <c r="R544">
        <f t="shared" si="33"/>
        <v>0</v>
      </c>
      <c r="S544">
        <f t="shared" si="34"/>
        <v>0</v>
      </c>
    </row>
    <row r="545" spans="1:19" x14ac:dyDescent="0.25">
      <c r="A545" t="s">
        <v>17</v>
      </c>
      <c r="C545">
        <v>50.579916400000002</v>
      </c>
      <c r="D545">
        <v>-2.4541336999999999</v>
      </c>
      <c r="E545">
        <v>27</v>
      </c>
      <c r="F545">
        <v>3</v>
      </c>
      <c r="G545">
        <v>2022</v>
      </c>
      <c r="H545">
        <v>13</v>
      </c>
      <c r="I545">
        <v>25</v>
      </c>
      <c r="J545">
        <v>8</v>
      </c>
      <c r="K545">
        <v>48.93</v>
      </c>
      <c r="L545">
        <v>0</v>
      </c>
      <c r="M545">
        <v>44.927999999999997</v>
      </c>
      <c r="N545">
        <v>1.008</v>
      </c>
      <c r="P545">
        <f t="shared" si="32"/>
        <v>928</v>
      </c>
      <c r="Q545">
        <f t="shared" si="35"/>
        <v>542</v>
      </c>
      <c r="R545">
        <f t="shared" si="33"/>
        <v>0</v>
      </c>
      <c r="S545">
        <f t="shared" si="34"/>
        <v>0</v>
      </c>
    </row>
    <row r="546" spans="1:19" x14ac:dyDescent="0.25">
      <c r="A546" t="s">
        <v>17</v>
      </c>
      <c r="C546">
        <v>50.5800299</v>
      </c>
      <c r="D546">
        <v>-2.4541360999999999</v>
      </c>
      <c r="E546">
        <v>27</v>
      </c>
      <c r="F546">
        <v>3</v>
      </c>
      <c r="G546">
        <v>2022</v>
      </c>
      <c r="H546">
        <v>13</v>
      </c>
      <c r="I546">
        <v>25</v>
      </c>
      <c r="J546">
        <v>9</v>
      </c>
      <c r="K546">
        <v>49.08</v>
      </c>
      <c r="L546">
        <v>0</v>
      </c>
      <c r="M546">
        <v>45.072000000000003</v>
      </c>
      <c r="N546">
        <v>1.008</v>
      </c>
      <c r="P546">
        <f t="shared" si="32"/>
        <v>72</v>
      </c>
      <c r="Q546">
        <f t="shared" si="35"/>
        <v>543</v>
      </c>
      <c r="R546">
        <f t="shared" si="33"/>
        <v>0</v>
      </c>
      <c r="S546">
        <f t="shared" si="34"/>
        <v>0</v>
      </c>
    </row>
    <row r="547" spans="1:19" x14ac:dyDescent="0.25">
      <c r="A547" t="s">
        <v>17</v>
      </c>
      <c r="C547">
        <v>50.580144900000001</v>
      </c>
      <c r="D547">
        <v>-2.4541385</v>
      </c>
      <c r="E547">
        <v>27</v>
      </c>
      <c r="F547">
        <v>3</v>
      </c>
      <c r="G547">
        <v>2022</v>
      </c>
      <c r="H547">
        <v>13</v>
      </c>
      <c r="I547">
        <v>25</v>
      </c>
      <c r="J547">
        <v>10</v>
      </c>
      <c r="K547">
        <v>49.18</v>
      </c>
      <c r="L547">
        <v>0</v>
      </c>
      <c r="M547">
        <v>45.756</v>
      </c>
      <c r="N547">
        <v>1.008</v>
      </c>
      <c r="P547">
        <f t="shared" si="32"/>
        <v>756</v>
      </c>
      <c r="Q547">
        <f t="shared" si="35"/>
        <v>544</v>
      </c>
      <c r="R547">
        <f t="shared" si="33"/>
        <v>2</v>
      </c>
      <c r="S547">
        <f t="shared" si="34"/>
        <v>4.7950131862862621E-4</v>
      </c>
    </row>
    <row r="548" spans="1:19" x14ac:dyDescent="0.25">
      <c r="A548" t="s">
        <v>17</v>
      </c>
      <c r="C548">
        <v>50.580260299999999</v>
      </c>
      <c r="D548">
        <v>-2.4541436000000001</v>
      </c>
      <c r="E548">
        <v>27</v>
      </c>
      <c r="F548">
        <v>3</v>
      </c>
      <c r="G548">
        <v>2022</v>
      </c>
      <c r="H548">
        <v>13</v>
      </c>
      <c r="I548">
        <v>25</v>
      </c>
      <c r="J548">
        <v>11</v>
      </c>
      <c r="K548">
        <v>49.55</v>
      </c>
      <c r="L548">
        <v>0</v>
      </c>
      <c r="M548">
        <v>45.792000000000002</v>
      </c>
      <c r="N548">
        <v>1.044</v>
      </c>
      <c r="P548">
        <f t="shared" si="32"/>
        <v>792</v>
      </c>
      <c r="Q548">
        <f t="shared" si="35"/>
        <v>545</v>
      </c>
      <c r="R548">
        <f t="shared" si="33"/>
        <v>0</v>
      </c>
      <c r="S548">
        <f t="shared" si="34"/>
        <v>0</v>
      </c>
    </row>
    <row r="549" spans="1:19" x14ac:dyDescent="0.25">
      <c r="A549" t="s">
        <v>17</v>
      </c>
      <c r="C549">
        <v>50.580375199999999</v>
      </c>
      <c r="D549">
        <v>-2.4541469</v>
      </c>
      <c r="E549">
        <v>27</v>
      </c>
      <c r="F549">
        <v>3</v>
      </c>
      <c r="G549">
        <v>2022</v>
      </c>
      <c r="H549">
        <v>13</v>
      </c>
      <c r="I549">
        <v>25</v>
      </c>
      <c r="J549">
        <v>12</v>
      </c>
      <c r="K549">
        <v>49.44</v>
      </c>
      <c r="L549">
        <v>0</v>
      </c>
      <c r="M549">
        <v>44.136000000000003</v>
      </c>
      <c r="N549">
        <v>1.008</v>
      </c>
      <c r="P549">
        <f t="shared" si="32"/>
        <v>136</v>
      </c>
      <c r="Q549">
        <f t="shared" si="35"/>
        <v>546</v>
      </c>
      <c r="R549">
        <f t="shared" si="33"/>
        <v>0</v>
      </c>
      <c r="S549">
        <f t="shared" si="34"/>
        <v>0</v>
      </c>
    </row>
    <row r="550" spans="1:19" x14ac:dyDescent="0.25">
      <c r="A550" t="s">
        <v>17</v>
      </c>
      <c r="C550">
        <v>50.5804896</v>
      </c>
      <c r="D550">
        <v>-2.4541428000000001</v>
      </c>
      <c r="E550">
        <v>27</v>
      </c>
      <c r="F550">
        <v>3</v>
      </c>
      <c r="G550">
        <v>2022</v>
      </c>
      <c r="H550">
        <v>13</v>
      </c>
      <c r="I550">
        <v>25</v>
      </c>
      <c r="J550">
        <v>13</v>
      </c>
      <c r="K550">
        <v>49.36</v>
      </c>
      <c r="L550">
        <v>0</v>
      </c>
      <c r="M550">
        <v>45.287999999999997</v>
      </c>
      <c r="N550">
        <v>1.224</v>
      </c>
      <c r="P550">
        <f t="shared" si="32"/>
        <v>288</v>
      </c>
      <c r="Q550">
        <f t="shared" si="35"/>
        <v>547</v>
      </c>
      <c r="R550">
        <f t="shared" si="33"/>
        <v>0</v>
      </c>
      <c r="S550">
        <f t="shared" si="34"/>
        <v>0</v>
      </c>
    </row>
    <row r="551" spans="1:19" x14ac:dyDescent="0.25">
      <c r="A551" t="s">
        <v>17</v>
      </c>
      <c r="C551">
        <v>50.5806033</v>
      </c>
      <c r="D551">
        <v>-2.4541276000000001</v>
      </c>
      <c r="E551">
        <v>27</v>
      </c>
      <c r="F551">
        <v>3</v>
      </c>
      <c r="G551">
        <v>2022</v>
      </c>
      <c r="H551">
        <v>13</v>
      </c>
      <c r="I551">
        <v>25</v>
      </c>
      <c r="J551">
        <v>14</v>
      </c>
      <c r="K551">
        <v>49.18</v>
      </c>
      <c r="L551">
        <v>0</v>
      </c>
      <c r="M551">
        <v>44.603999999999999</v>
      </c>
      <c r="N551">
        <v>1.1879999999999999</v>
      </c>
      <c r="P551">
        <f t="shared" si="32"/>
        <v>604</v>
      </c>
      <c r="Q551">
        <f t="shared" si="35"/>
        <v>548</v>
      </c>
      <c r="R551">
        <f t="shared" si="33"/>
        <v>14</v>
      </c>
      <c r="S551">
        <f t="shared" si="34"/>
        <v>3.3565092304003838E-3</v>
      </c>
    </row>
    <row r="552" spans="1:19" x14ac:dyDescent="0.25">
      <c r="A552" t="s">
        <v>17</v>
      </c>
      <c r="C552">
        <v>50.580714999999998</v>
      </c>
      <c r="D552">
        <v>-2.4541064000000001</v>
      </c>
      <c r="E552">
        <v>27</v>
      </c>
      <c r="F552">
        <v>3</v>
      </c>
      <c r="G552">
        <v>2022</v>
      </c>
      <c r="H552">
        <v>13</v>
      </c>
      <c r="I552">
        <v>25</v>
      </c>
      <c r="J552">
        <v>15</v>
      </c>
      <c r="K552">
        <v>49.45</v>
      </c>
      <c r="L552">
        <v>0</v>
      </c>
      <c r="M552">
        <v>44.892000000000003</v>
      </c>
      <c r="N552">
        <v>1.08</v>
      </c>
      <c r="P552">
        <f t="shared" si="32"/>
        <v>892</v>
      </c>
      <c r="Q552">
        <f t="shared" si="35"/>
        <v>549</v>
      </c>
      <c r="R552">
        <f t="shared" si="33"/>
        <v>0</v>
      </c>
      <c r="S552">
        <f t="shared" si="34"/>
        <v>0</v>
      </c>
    </row>
    <row r="553" spans="1:19" x14ac:dyDescent="0.25">
      <c r="A553" t="s">
        <v>17</v>
      </c>
      <c r="C553">
        <v>50.580825400000002</v>
      </c>
      <c r="D553">
        <v>-2.4540818</v>
      </c>
      <c r="E553">
        <v>27</v>
      </c>
      <c r="F553">
        <v>3</v>
      </c>
      <c r="G553">
        <v>2022</v>
      </c>
      <c r="H553">
        <v>13</v>
      </c>
      <c r="I553">
        <v>25</v>
      </c>
      <c r="J553">
        <v>16</v>
      </c>
      <c r="K553">
        <v>49.3</v>
      </c>
      <c r="L553">
        <v>0</v>
      </c>
      <c r="M553">
        <v>43.055999999999997</v>
      </c>
      <c r="N553">
        <v>1.1879999999999999</v>
      </c>
      <c r="P553">
        <f t="shared" si="32"/>
        <v>56</v>
      </c>
      <c r="Q553">
        <f t="shared" si="35"/>
        <v>550</v>
      </c>
      <c r="R553">
        <f t="shared" si="33"/>
        <v>0</v>
      </c>
      <c r="S553">
        <f t="shared" si="34"/>
        <v>0</v>
      </c>
    </row>
    <row r="554" spans="1:19" x14ac:dyDescent="0.25">
      <c r="A554" t="s">
        <v>17</v>
      </c>
      <c r="C554">
        <v>50.580932300000001</v>
      </c>
      <c r="D554">
        <v>-2.4540508999999999</v>
      </c>
      <c r="E554">
        <v>27</v>
      </c>
      <c r="F554">
        <v>3</v>
      </c>
      <c r="G554">
        <v>2022</v>
      </c>
      <c r="H554">
        <v>13</v>
      </c>
      <c r="I554">
        <v>25</v>
      </c>
      <c r="J554">
        <v>17</v>
      </c>
      <c r="K554">
        <v>49.29</v>
      </c>
      <c r="L554">
        <v>0</v>
      </c>
      <c r="M554">
        <v>43.091999999999999</v>
      </c>
      <c r="N554">
        <v>1.3680000000000001</v>
      </c>
      <c r="P554">
        <f t="shared" si="32"/>
        <v>92</v>
      </c>
      <c r="Q554">
        <f t="shared" si="35"/>
        <v>551</v>
      </c>
      <c r="R554">
        <f t="shared" si="33"/>
        <v>0</v>
      </c>
      <c r="S554">
        <f t="shared" si="34"/>
        <v>0</v>
      </c>
    </row>
    <row r="555" spans="1:19" x14ac:dyDescent="0.25">
      <c r="A555" t="s">
        <v>17</v>
      </c>
      <c r="C555">
        <v>50.5810326</v>
      </c>
      <c r="D555">
        <v>-2.4540147000000001</v>
      </c>
      <c r="E555">
        <v>27</v>
      </c>
      <c r="F555">
        <v>3</v>
      </c>
      <c r="G555">
        <v>2022</v>
      </c>
      <c r="H555">
        <v>13</v>
      </c>
      <c r="I555">
        <v>25</v>
      </c>
      <c r="J555">
        <v>18</v>
      </c>
      <c r="K555">
        <v>49.24</v>
      </c>
      <c r="L555">
        <v>0</v>
      </c>
      <c r="M555">
        <v>39.06</v>
      </c>
      <c r="N555">
        <v>1.512</v>
      </c>
      <c r="P555">
        <f t="shared" si="32"/>
        <v>60</v>
      </c>
      <c r="Q555">
        <f t="shared" si="35"/>
        <v>552</v>
      </c>
      <c r="R555">
        <f t="shared" si="33"/>
        <v>18</v>
      </c>
      <c r="S555">
        <f t="shared" si="34"/>
        <v>4.315511867657636E-3</v>
      </c>
    </row>
    <row r="556" spans="1:19" x14ac:dyDescent="0.25">
      <c r="A556" t="s">
        <v>17</v>
      </c>
      <c r="C556">
        <v>50.581131599999999</v>
      </c>
      <c r="D556">
        <v>-2.4539757999999998</v>
      </c>
      <c r="E556">
        <v>27</v>
      </c>
      <c r="F556">
        <v>3</v>
      </c>
      <c r="G556">
        <v>2022</v>
      </c>
      <c r="H556">
        <v>13</v>
      </c>
      <c r="I556">
        <v>25</v>
      </c>
      <c r="J556">
        <v>19</v>
      </c>
      <c r="K556">
        <v>49.56</v>
      </c>
      <c r="L556">
        <v>0</v>
      </c>
      <c r="M556">
        <v>41.975999999999999</v>
      </c>
      <c r="N556">
        <v>1.224</v>
      </c>
      <c r="P556">
        <f t="shared" si="32"/>
        <v>976</v>
      </c>
      <c r="Q556">
        <f t="shared" si="35"/>
        <v>553</v>
      </c>
      <c r="R556">
        <f t="shared" si="33"/>
        <v>0</v>
      </c>
      <c r="S556">
        <f t="shared" si="34"/>
        <v>0</v>
      </c>
    </row>
    <row r="557" spans="1:19" x14ac:dyDescent="0.25">
      <c r="A557" t="s">
        <v>17</v>
      </c>
      <c r="C557">
        <v>50.581234299999998</v>
      </c>
      <c r="D557">
        <v>-2.4539352999999999</v>
      </c>
      <c r="E557">
        <v>27</v>
      </c>
      <c r="F557">
        <v>3</v>
      </c>
      <c r="G557">
        <v>2022</v>
      </c>
      <c r="H557">
        <v>13</v>
      </c>
      <c r="I557">
        <v>25</v>
      </c>
      <c r="J557">
        <v>20</v>
      </c>
      <c r="K557">
        <v>49.57</v>
      </c>
      <c r="L557">
        <v>0</v>
      </c>
      <c r="M557">
        <v>41.688000000000002</v>
      </c>
      <c r="N557">
        <v>1.1879999999999999</v>
      </c>
      <c r="P557">
        <f t="shared" si="32"/>
        <v>688</v>
      </c>
      <c r="Q557">
        <f t="shared" si="35"/>
        <v>554</v>
      </c>
      <c r="R557">
        <f t="shared" si="33"/>
        <v>0</v>
      </c>
      <c r="S557">
        <f t="shared" si="34"/>
        <v>0</v>
      </c>
    </row>
    <row r="558" spans="1:19" x14ac:dyDescent="0.25">
      <c r="A558" t="s">
        <v>17</v>
      </c>
      <c r="C558">
        <v>50.581337599999998</v>
      </c>
      <c r="D558">
        <v>-2.4538985000000002</v>
      </c>
      <c r="E558">
        <v>27</v>
      </c>
      <c r="F558">
        <v>3</v>
      </c>
      <c r="G558">
        <v>2022</v>
      </c>
      <c r="H558">
        <v>13</v>
      </c>
      <c r="I558">
        <v>25</v>
      </c>
      <c r="J558">
        <v>21</v>
      </c>
      <c r="K558">
        <v>49.57</v>
      </c>
      <c r="L558">
        <v>0</v>
      </c>
      <c r="M558">
        <v>42.804000000000002</v>
      </c>
      <c r="N558">
        <v>1.1519999999999999</v>
      </c>
      <c r="P558">
        <f t="shared" si="32"/>
        <v>804</v>
      </c>
      <c r="Q558">
        <f t="shared" si="35"/>
        <v>555</v>
      </c>
      <c r="R558">
        <f t="shared" si="33"/>
        <v>0</v>
      </c>
      <c r="S558">
        <f t="shared" si="34"/>
        <v>0</v>
      </c>
    </row>
    <row r="559" spans="1:19" x14ac:dyDescent="0.25">
      <c r="A559" t="s">
        <v>17</v>
      </c>
      <c r="C559">
        <v>50.581443200000002</v>
      </c>
      <c r="D559">
        <v>-2.4538619000000002</v>
      </c>
      <c r="E559">
        <v>27</v>
      </c>
      <c r="F559">
        <v>3</v>
      </c>
      <c r="G559">
        <v>2022</v>
      </c>
      <c r="H559">
        <v>13</v>
      </c>
      <c r="I559">
        <v>25</v>
      </c>
      <c r="J559">
        <v>22</v>
      </c>
      <c r="K559">
        <v>49.62</v>
      </c>
      <c r="L559">
        <v>0</v>
      </c>
      <c r="M559">
        <v>43.02</v>
      </c>
      <c r="N559">
        <v>1.044</v>
      </c>
      <c r="P559">
        <f t="shared" si="32"/>
        <v>20</v>
      </c>
      <c r="Q559">
        <f t="shared" si="35"/>
        <v>556</v>
      </c>
      <c r="R559">
        <f t="shared" si="33"/>
        <v>22</v>
      </c>
      <c r="S559">
        <f t="shared" si="34"/>
        <v>5.2745145049148887E-3</v>
      </c>
    </row>
    <row r="560" spans="1:19" x14ac:dyDescent="0.25">
      <c r="A560" t="s">
        <v>17</v>
      </c>
      <c r="C560">
        <v>50.581550999999997</v>
      </c>
      <c r="D560">
        <v>-2.4538261000000001</v>
      </c>
      <c r="E560">
        <v>27</v>
      </c>
      <c r="F560">
        <v>3</v>
      </c>
      <c r="G560">
        <v>2022</v>
      </c>
      <c r="H560">
        <v>13</v>
      </c>
      <c r="I560">
        <v>25</v>
      </c>
      <c r="J560">
        <v>23</v>
      </c>
      <c r="K560">
        <v>49.08</v>
      </c>
      <c r="L560">
        <v>0</v>
      </c>
      <c r="M560">
        <v>42.48</v>
      </c>
      <c r="N560">
        <v>0.79200000000000004</v>
      </c>
      <c r="P560">
        <f t="shared" si="32"/>
        <v>480</v>
      </c>
      <c r="Q560">
        <f t="shared" si="35"/>
        <v>557</v>
      </c>
      <c r="R560">
        <f t="shared" si="33"/>
        <v>0</v>
      </c>
      <c r="S560">
        <f t="shared" si="34"/>
        <v>0</v>
      </c>
    </row>
    <row r="561" spans="1:19" x14ac:dyDescent="0.25">
      <c r="A561" t="s">
        <v>17</v>
      </c>
      <c r="C561">
        <v>50.581656500000001</v>
      </c>
      <c r="D561">
        <v>-2.4537955</v>
      </c>
      <c r="E561">
        <v>27</v>
      </c>
      <c r="F561">
        <v>3</v>
      </c>
      <c r="G561">
        <v>2022</v>
      </c>
      <c r="H561">
        <v>13</v>
      </c>
      <c r="I561">
        <v>25</v>
      </c>
      <c r="J561">
        <v>24</v>
      </c>
      <c r="K561">
        <v>49.1</v>
      </c>
      <c r="L561">
        <v>0</v>
      </c>
      <c r="M561">
        <v>42.048000000000002</v>
      </c>
      <c r="N561">
        <v>0.75600000000000001</v>
      </c>
      <c r="P561">
        <f t="shared" si="32"/>
        <v>48</v>
      </c>
      <c r="Q561">
        <f t="shared" si="35"/>
        <v>558</v>
      </c>
      <c r="R561">
        <f t="shared" si="33"/>
        <v>0</v>
      </c>
      <c r="S561">
        <f t="shared" si="34"/>
        <v>0</v>
      </c>
    </row>
    <row r="562" spans="1:19" x14ac:dyDescent="0.25">
      <c r="A562" t="s">
        <v>17</v>
      </c>
      <c r="C562">
        <v>50.581761399999998</v>
      </c>
      <c r="D562">
        <v>-2.4537696000000002</v>
      </c>
      <c r="E562">
        <v>27</v>
      </c>
      <c r="F562">
        <v>3</v>
      </c>
      <c r="G562">
        <v>2022</v>
      </c>
      <c r="H562">
        <v>13</v>
      </c>
      <c r="I562">
        <v>25</v>
      </c>
      <c r="J562">
        <v>25</v>
      </c>
      <c r="K562">
        <v>49.19</v>
      </c>
      <c r="L562">
        <v>0</v>
      </c>
      <c r="M562">
        <v>41.328000000000003</v>
      </c>
      <c r="N562">
        <v>0.68400000000000005</v>
      </c>
      <c r="P562">
        <f t="shared" si="32"/>
        <v>328</v>
      </c>
      <c r="Q562">
        <f t="shared" si="35"/>
        <v>559</v>
      </c>
      <c r="R562">
        <f t="shared" si="33"/>
        <v>0</v>
      </c>
      <c r="S562">
        <f t="shared" si="34"/>
        <v>0</v>
      </c>
    </row>
    <row r="563" spans="1:19" x14ac:dyDescent="0.25">
      <c r="A563" t="s">
        <v>17</v>
      </c>
      <c r="C563">
        <v>50.581865700000002</v>
      </c>
      <c r="D563">
        <v>-2.4537437</v>
      </c>
      <c r="E563">
        <v>27</v>
      </c>
      <c r="F563">
        <v>3</v>
      </c>
      <c r="G563">
        <v>2022</v>
      </c>
      <c r="H563">
        <v>13</v>
      </c>
      <c r="I563">
        <v>25</v>
      </c>
      <c r="J563">
        <v>26</v>
      </c>
      <c r="K563">
        <v>48.92</v>
      </c>
      <c r="L563">
        <v>0</v>
      </c>
      <c r="M563">
        <v>41.003999999999998</v>
      </c>
      <c r="N563">
        <v>0.64800000000000002</v>
      </c>
      <c r="P563">
        <f t="shared" si="32"/>
        <v>4</v>
      </c>
      <c r="Q563">
        <f t="shared" si="35"/>
        <v>560</v>
      </c>
      <c r="R563">
        <f t="shared" si="33"/>
        <v>15</v>
      </c>
      <c r="S563">
        <f t="shared" si="34"/>
        <v>3.5962598897146965E-3</v>
      </c>
    </row>
    <row r="564" spans="1:19" x14ac:dyDescent="0.25">
      <c r="A564" t="s">
        <v>17</v>
      </c>
      <c r="C564">
        <v>50.581968400000001</v>
      </c>
      <c r="D564">
        <v>-2.4537149</v>
      </c>
      <c r="E564">
        <v>27</v>
      </c>
      <c r="F564">
        <v>3</v>
      </c>
      <c r="G564">
        <v>2022</v>
      </c>
      <c r="H564">
        <v>13</v>
      </c>
      <c r="I564">
        <v>25</v>
      </c>
      <c r="J564">
        <v>27</v>
      </c>
      <c r="K564">
        <v>48.71</v>
      </c>
      <c r="L564">
        <v>0</v>
      </c>
      <c r="M564">
        <v>40.968000000000004</v>
      </c>
      <c r="N564">
        <v>0.97199999999999998</v>
      </c>
      <c r="P564">
        <f t="shared" si="32"/>
        <v>968</v>
      </c>
      <c r="Q564">
        <f t="shared" si="35"/>
        <v>561</v>
      </c>
      <c r="R564">
        <f t="shared" si="33"/>
        <v>0</v>
      </c>
      <c r="S564">
        <f t="shared" si="34"/>
        <v>0</v>
      </c>
    </row>
    <row r="565" spans="1:19" x14ac:dyDescent="0.25">
      <c r="A565" t="s">
        <v>17</v>
      </c>
      <c r="C565">
        <v>50.582071300000003</v>
      </c>
      <c r="D565">
        <v>-2.4536882000000002</v>
      </c>
      <c r="E565">
        <v>27</v>
      </c>
      <c r="F565">
        <v>3</v>
      </c>
      <c r="G565">
        <v>2022</v>
      </c>
      <c r="H565">
        <v>13</v>
      </c>
      <c r="I565">
        <v>25</v>
      </c>
      <c r="J565">
        <v>28</v>
      </c>
      <c r="K565">
        <v>48.47</v>
      </c>
      <c r="L565">
        <v>0</v>
      </c>
      <c r="M565">
        <v>41.04</v>
      </c>
      <c r="N565">
        <v>0.97199999999999998</v>
      </c>
      <c r="P565">
        <f t="shared" si="32"/>
        <v>40</v>
      </c>
      <c r="Q565">
        <f t="shared" si="35"/>
        <v>562</v>
      </c>
      <c r="R565">
        <f t="shared" si="33"/>
        <v>0</v>
      </c>
      <c r="S565">
        <f t="shared" si="34"/>
        <v>0</v>
      </c>
    </row>
    <row r="566" spans="1:19" x14ac:dyDescent="0.25">
      <c r="A566" t="s">
        <v>17</v>
      </c>
      <c r="C566">
        <v>50.582174700000003</v>
      </c>
      <c r="D566">
        <v>-2.4536617999999999</v>
      </c>
      <c r="E566">
        <v>27</v>
      </c>
      <c r="F566">
        <v>3</v>
      </c>
      <c r="G566">
        <v>2022</v>
      </c>
      <c r="H566">
        <v>13</v>
      </c>
      <c r="I566">
        <v>25</v>
      </c>
      <c r="J566">
        <v>29</v>
      </c>
      <c r="K566">
        <v>48.36</v>
      </c>
      <c r="L566">
        <v>0</v>
      </c>
      <c r="M566">
        <v>41.58</v>
      </c>
      <c r="N566">
        <v>0.93600000000000005</v>
      </c>
      <c r="P566">
        <f t="shared" si="32"/>
        <v>580</v>
      </c>
      <c r="Q566">
        <f t="shared" si="35"/>
        <v>563</v>
      </c>
      <c r="R566">
        <f t="shared" si="33"/>
        <v>0</v>
      </c>
      <c r="S566">
        <f t="shared" si="34"/>
        <v>0</v>
      </c>
    </row>
    <row r="567" spans="1:19" x14ac:dyDescent="0.25">
      <c r="A567" t="s">
        <v>17</v>
      </c>
      <c r="C567">
        <v>50.582278100000003</v>
      </c>
      <c r="D567">
        <v>-2.4536321999999999</v>
      </c>
      <c r="E567">
        <v>27</v>
      </c>
      <c r="F567">
        <v>3</v>
      </c>
      <c r="G567">
        <v>2022</v>
      </c>
      <c r="H567">
        <v>13</v>
      </c>
      <c r="I567">
        <v>25</v>
      </c>
      <c r="J567">
        <v>30</v>
      </c>
      <c r="K567">
        <v>48.18</v>
      </c>
      <c r="L567">
        <v>0</v>
      </c>
      <c r="M567">
        <v>41.508000000000003</v>
      </c>
      <c r="N567">
        <v>0.9</v>
      </c>
      <c r="P567">
        <f t="shared" si="32"/>
        <v>508</v>
      </c>
      <c r="Q567">
        <f t="shared" si="35"/>
        <v>564</v>
      </c>
      <c r="R567">
        <f t="shared" si="33"/>
        <v>23</v>
      </c>
      <c r="S567">
        <f t="shared" si="34"/>
        <v>5.5142651642292014E-3</v>
      </c>
    </row>
    <row r="568" spans="1:19" x14ac:dyDescent="0.25">
      <c r="A568" t="s">
        <v>17</v>
      </c>
      <c r="C568">
        <v>50.582380800000003</v>
      </c>
      <c r="D568">
        <v>-2.4535984000000002</v>
      </c>
      <c r="E568">
        <v>27</v>
      </c>
      <c r="F568">
        <v>3</v>
      </c>
      <c r="G568">
        <v>2022</v>
      </c>
      <c r="H568">
        <v>13</v>
      </c>
      <c r="I568">
        <v>25</v>
      </c>
      <c r="J568">
        <v>31</v>
      </c>
      <c r="K568">
        <v>48.17</v>
      </c>
      <c r="L568">
        <v>0</v>
      </c>
      <c r="M568">
        <v>41.904000000000003</v>
      </c>
      <c r="N568">
        <v>0.97199999999999998</v>
      </c>
      <c r="P568">
        <f t="shared" si="32"/>
        <v>904</v>
      </c>
      <c r="Q568">
        <f t="shared" si="35"/>
        <v>565</v>
      </c>
      <c r="R568">
        <f t="shared" si="33"/>
        <v>0</v>
      </c>
      <c r="S568">
        <f t="shared" si="34"/>
        <v>0</v>
      </c>
    </row>
    <row r="569" spans="1:19" x14ac:dyDescent="0.25">
      <c r="A569" t="s">
        <v>17</v>
      </c>
      <c r="C569">
        <v>50.582482400000004</v>
      </c>
      <c r="D569">
        <v>-2.4535581999999998</v>
      </c>
      <c r="E569">
        <v>27</v>
      </c>
      <c r="F569">
        <v>3</v>
      </c>
      <c r="G569">
        <v>2022</v>
      </c>
      <c r="H569">
        <v>13</v>
      </c>
      <c r="I569">
        <v>25</v>
      </c>
      <c r="J569">
        <v>32</v>
      </c>
      <c r="K569">
        <v>48.2</v>
      </c>
      <c r="L569">
        <v>0</v>
      </c>
      <c r="M569">
        <v>41.4</v>
      </c>
      <c r="N569">
        <v>1.044</v>
      </c>
      <c r="P569">
        <f t="shared" si="32"/>
        <v>400</v>
      </c>
      <c r="Q569">
        <f t="shared" si="35"/>
        <v>566</v>
      </c>
      <c r="R569">
        <f t="shared" si="33"/>
        <v>0</v>
      </c>
      <c r="S569">
        <f t="shared" si="34"/>
        <v>0</v>
      </c>
    </row>
    <row r="570" spans="1:19" x14ac:dyDescent="0.25">
      <c r="A570" t="s">
        <v>17</v>
      </c>
      <c r="C570">
        <v>50.582583100000001</v>
      </c>
      <c r="D570">
        <v>-2.4535130999999999</v>
      </c>
      <c r="E570">
        <v>27</v>
      </c>
      <c r="F570">
        <v>3</v>
      </c>
      <c r="G570">
        <v>2022</v>
      </c>
      <c r="H570">
        <v>13</v>
      </c>
      <c r="I570">
        <v>25</v>
      </c>
      <c r="J570">
        <v>33</v>
      </c>
      <c r="K570">
        <v>47.97</v>
      </c>
      <c r="L570">
        <v>0</v>
      </c>
      <c r="M570">
        <v>41.76</v>
      </c>
      <c r="N570">
        <v>0.97199999999999998</v>
      </c>
      <c r="P570">
        <f t="shared" si="32"/>
        <v>760</v>
      </c>
      <c r="Q570">
        <f t="shared" si="35"/>
        <v>567</v>
      </c>
      <c r="R570">
        <f t="shared" si="33"/>
        <v>0</v>
      </c>
      <c r="S570">
        <f t="shared" si="34"/>
        <v>0</v>
      </c>
    </row>
    <row r="571" spans="1:19" x14ac:dyDescent="0.25">
      <c r="A571" t="s">
        <v>17</v>
      </c>
      <c r="C571">
        <v>50.582682800000001</v>
      </c>
      <c r="D571">
        <v>-2.4534647999999999</v>
      </c>
      <c r="E571">
        <v>27</v>
      </c>
      <c r="F571">
        <v>3</v>
      </c>
      <c r="G571">
        <v>2022</v>
      </c>
      <c r="H571">
        <v>13</v>
      </c>
      <c r="I571">
        <v>25</v>
      </c>
      <c r="J571">
        <v>34</v>
      </c>
      <c r="K571">
        <v>48.28</v>
      </c>
      <c r="L571">
        <v>0</v>
      </c>
      <c r="M571">
        <v>42.228000000000002</v>
      </c>
      <c r="N571">
        <v>1.008</v>
      </c>
      <c r="P571">
        <f t="shared" si="32"/>
        <v>228</v>
      </c>
      <c r="Q571">
        <f t="shared" si="35"/>
        <v>568</v>
      </c>
      <c r="R571">
        <f t="shared" si="33"/>
        <v>13</v>
      </c>
      <c r="S571">
        <f t="shared" si="34"/>
        <v>3.1167585710860706E-3</v>
      </c>
    </row>
    <row r="572" spans="1:19" x14ac:dyDescent="0.25">
      <c r="A572" t="s">
        <v>17</v>
      </c>
      <c r="C572">
        <v>50.582781500000003</v>
      </c>
      <c r="D572">
        <v>-2.4534098000000002</v>
      </c>
      <c r="E572">
        <v>27</v>
      </c>
      <c r="F572">
        <v>3</v>
      </c>
      <c r="G572">
        <v>2022</v>
      </c>
      <c r="H572">
        <v>13</v>
      </c>
      <c r="I572">
        <v>25</v>
      </c>
      <c r="J572">
        <v>35</v>
      </c>
      <c r="K572">
        <v>48.3</v>
      </c>
      <c r="L572">
        <v>0</v>
      </c>
      <c r="M572">
        <v>41.328000000000003</v>
      </c>
      <c r="N572">
        <v>1.044</v>
      </c>
      <c r="P572">
        <f t="shared" si="32"/>
        <v>328</v>
      </c>
      <c r="Q572">
        <f t="shared" si="35"/>
        <v>569</v>
      </c>
      <c r="R572">
        <f t="shared" si="33"/>
        <v>0</v>
      </c>
      <c r="S572">
        <f t="shared" si="34"/>
        <v>0</v>
      </c>
    </row>
    <row r="573" spans="1:19" x14ac:dyDescent="0.25">
      <c r="A573" t="s">
        <v>17</v>
      </c>
      <c r="C573">
        <v>50.582876400000004</v>
      </c>
      <c r="D573">
        <v>-2.4533467</v>
      </c>
      <c r="E573">
        <v>27</v>
      </c>
      <c r="F573">
        <v>3</v>
      </c>
      <c r="G573">
        <v>2022</v>
      </c>
      <c r="H573">
        <v>13</v>
      </c>
      <c r="I573">
        <v>25</v>
      </c>
      <c r="J573">
        <v>36</v>
      </c>
      <c r="K573">
        <v>48.51</v>
      </c>
      <c r="L573">
        <v>0</v>
      </c>
      <c r="M573">
        <v>41.652000000000001</v>
      </c>
      <c r="N573">
        <v>1.1519999999999999</v>
      </c>
      <c r="P573">
        <f t="shared" si="32"/>
        <v>652</v>
      </c>
      <c r="Q573">
        <f t="shared" si="35"/>
        <v>570</v>
      </c>
      <c r="R573">
        <f t="shared" si="33"/>
        <v>0</v>
      </c>
      <c r="S573">
        <f t="shared" si="34"/>
        <v>0</v>
      </c>
    </row>
    <row r="574" spans="1:19" x14ac:dyDescent="0.25">
      <c r="A574" t="s">
        <v>17</v>
      </c>
      <c r="C574">
        <v>50.582972499999997</v>
      </c>
      <c r="D574">
        <v>-2.4532829</v>
      </c>
      <c r="E574">
        <v>27</v>
      </c>
      <c r="F574">
        <v>3</v>
      </c>
      <c r="G574">
        <v>2022</v>
      </c>
      <c r="H574">
        <v>13</v>
      </c>
      <c r="I574">
        <v>25</v>
      </c>
      <c r="J574">
        <v>37</v>
      </c>
      <c r="K574">
        <v>48.66</v>
      </c>
      <c r="L574">
        <v>0</v>
      </c>
      <c r="M574">
        <v>41.652000000000001</v>
      </c>
      <c r="N574">
        <v>1.08</v>
      </c>
      <c r="P574">
        <f t="shared" si="32"/>
        <v>652</v>
      </c>
      <c r="Q574">
        <f t="shared" si="35"/>
        <v>571</v>
      </c>
      <c r="R574">
        <f t="shared" si="33"/>
        <v>0</v>
      </c>
      <c r="S574">
        <f t="shared" si="34"/>
        <v>0</v>
      </c>
    </row>
    <row r="575" spans="1:19" x14ac:dyDescent="0.25">
      <c r="A575" t="s">
        <v>17</v>
      </c>
      <c r="C575">
        <v>50.583069100000003</v>
      </c>
      <c r="D575">
        <v>-2.4532219999999998</v>
      </c>
      <c r="E575">
        <v>27</v>
      </c>
      <c r="F575">
        <v>3</v>
      </c>
      <c r="G575">
        <v>2022</v>
      </c>
      <c r="H575">
        <v>13</v>
      </c>
      <c r="I575">
        <v>25</v>
      </c>
      <c r="J575">
        <v>38</v>
      </c>
      <c r="K575">
        <v>48.7</v>
      </c>
      <c r="L575">
        <v>0</v>
      </c>
      <c r="M575">
        <v>41.292000000000002</v>
      </c>
      <c r="N575">
        <v>0.86399999999999999</v>
      </c>
      <c r="P575">
        <f t="shared" si="32"/>
        <v>292</v>
      </c>
      <c r="Q575">
        <f t="shared" si="35"/>
        <v>572</v>
      </c>
      <c r="R575">
        <f t="shared" si="33"/>
        <v>11</v>
      </c>
      <c r="S575">
        <f t="shared" si="34"/>
        <v>2.6372572524574443E-3</v>
      </c>
    </row>
    <row r="576" spans="1:19" x14ac:dyDescent="0.25">
      <c r="A576" t="s">
        <v>17</v>
      </c>
      <c r="C576">
        <v>50.583164799999999</v>
      </c>
      <c r="D576">
        <v>-2.4531589999999999</v>
      </c>
      <c r="E576">
        <v>27</v>
      </c>
      <c r="F576">
        <v>3</v>
      </c>
      <c r="G576">
        <v>2022</v>
      </c>
      <c r="H576">
        <v>13</v>
      </c>
      <c r="I576">
        <v>25</v>
      </c>
      <c r="J576">
        <v>39</v>
      </c>
      <c r="K576">
        <v>48.65</v>
      </c>
      <c r="L576">
        <v>0</v>
      </c>
      <c r="M576">
        <v>41.22</v>
      </c>
      <c r="N576">
        <v>1.044</v>
      </c>
      <c r="P576">
        <f t="shared" si="32"/>
        <v>220</v>
      </c>
      <c r="Q576">
        <f t="shared" si="35"/>
        <v>573</v>
      </c>
      <c r="R576">
        <f t="shared" si="33"/>
        <v>0</v>
      </c>
      <c r="S576">
        <f t="shared" si="34"/>
        <v>0</v>
      </c>
    </row>
    <row r="577" spans="1:19" x14ac:dyDescent="0.25">
      <c r="A577" t="s">
        <v>17</v>
      </c>
      <c r="C577">
        <v>50.583258299999997</v>
      </c>
      <c r="D577">
        <v>-2.4530970000000001</v>
      </c>
      <c r="E577">
        <v>27</v>
      </c>
      <c r="F577">
        <v>3</v>
      </c>
      <c r="G577">
        <v>2022</v>
      </c>
      <c r="H577">
        <v>13</v>
      </c>
      <c r="I577">
        <v>25</v>
      </c>
      <c r="J577">
        <v>40</v>
      </c>
      <c r="K577">
        <v>48.95</v>
      </c>
      <c r="L577">
        <v>0</v>
      </c>
      <c r="M577">
        <v>40.463999999999999</v>
      </c>
      <c r="N577">
        <v>1.044</v>
      </c>
      <c r="P577">
        <f t="shared" si="32"/>
        <v>464</v>
      </c>
      <c r="Q577">
        <f t="shared" si="35"/>
        <v>574</v>
      </c>
      <c r="R577">
        <f t="shared" si="33"/>
        <v>0</v>
      </c>
      <c r="S577">
        <f t="shared" si="34"/>
        <v>0</v>
      </c>
    </row>
    <row r="578" spans="1:19" x14ac:dyDescent="0.25">
      <c r="A578" t="s">
        <v>17</v>
      </c>
      <c r="C578">
        <v>50.583352400000003</v>
      </c>
      <c r="D578">
        <v>-2.4530403999999999</v>
      </c>
      <c r="E578">
        <v>27</v>
      </c>
      <c r="F578">
        <v>3</v>
      </c>
      <c r="G578">
        <v>2022</v>
      </c>
      <c r="H578">
        <v>13</v>
      </c>
      <c r="I578">
        <v>25</v>
      </c>
      <c r="J578">
        <v>41</v>
      </c>
      <c r="K578">
        <v>49.26</v>
      </c>
      <c r="L578">
        <v>0</v>
      </c>
      <c r="M578">
        <v>40.283999999999999</v>
      </c>
      <c r="N578">
        <v>1.044</v>
      </c>
      <c r="P578">
        <f t="shared" si="32"/>
        <v>284</v>
      </c>
      <c r="Q578">
        <f t="shared" si="35"/>
        <v>575</v>
      </c>
      <c r="R578">
        <f t="shared" si="33"/>
        <v>0</v>
      </c>
      <c r="S578">
        <f t="shared" si="34"/>
        <v>0</v>
      </c>
    </row>
    <row r="579" spans="1:19" x14ac:dyDescent="0.25">
      <c r="A579" t="s">
        <v>17</v>
      </c>
      <c r="C579">
        <v>50.583447800000002</v>
      </c>
      <c r="D579">
        <v>-2.4529869</v>
      </c>
      <c r="E579">
        <v>27</v>
      </c>
      <c r="F579">
        <v>3</v>
      </c>
      <c r="G579">
        <v>2022</v>
      </c>
      <c r="H579">
        <v>13</v>
      </c>
      <c r="I579">
        <v>25</v>
      </c>
      <c r="J579">
        <v>42</v>
      </c>
      <c r="K579">
        <v>49.31</v>
      </c>
      <c r="L579">
        <v>0</v>
      </c>
      <c r="M579">
        <v>40.32</v>
      </c>
      <c r="N579">
        <v>1.1160000000000001</v>
      </c>
      <c r="P579">
        <f t="shared" si="32"/>
        <v>320</v>
      </c>
      <c r="Q579">
        <f t="shared" si="35"/>
        <v>576</v>
      </c>
      <c r="R579">
        <f t="shared" si="33"/>
        <v>22</v>
      </c>
      <c r="S579">
        <f t="shared" si="34"/>
        <v>5.2745145049148887E-3</v>
      </c>
    </row>
    <row r="580" spans="1:19" x14ac:dyDescent="0.25">
      <c r="A580" t="s">
        <v>17</v>
      </c>
      <c r="C580">
        <v>50.583543499999998</v>
      </c>
      <c r="D580">
        <v>-2.4529296999999999</v>
      </c>
      <c r="E580">
        <v>27</v>
      </c>
      <c r="F580">
        <v>3</v>
      </c>
      <c r="G580">
        <v>2022</v>
      </c>
      <c r="H580">
        <v>13</v>
      </c>
      <c r="I580">
        <v>25</v>
      </c>
      <c r="J580">
        <v>43</v>
      </c>
      <c r="K580">
        <v>49.36</v>
      </c>
      <c r="L580">
        <v>0</v>
      </c>
      <c r="M580">
        <v>41.256</v>
      </c>
      <c r="N580">
        <v>1.08</v>
      </c>
      <c r="P580">
        <f t="shared" ref="P580:P643" si="36">MOD($M580*1000,1000)</f>
        <v>256</v>
      </c>
      <c r="Q580">
        <f t="shared" si="35"/>
        <v>577</v>
      </c>
      <c r="R580">
        <f t="shared" ref="R580:R643" si="37">COUNTIF(P$3:P$4233,Q580)</f>
        <v>0</v>
      </c>
      <c r="S580">
        <f t="shared" ref="S580:S643" si="38">R580/SUM(R$3:R$1002)</f>
        <v>0</v>
      </c>
    </row>
    <row r="581" spans="1:19" x14ac:dyDescent="0.25">
      <c r="A581" t="s">
        <v>17</v>
      </c>
      <c r="C581">
        <v>50.583639300000002</v>
      </c>
      <c r="D581">
        <v>-2.4528642999999999</v>
      </c>
      <c r="E581">
        <v>27</v>
      </c>
      <c r="F581">
        <v>3</v>
      </c>
      <c r="G581">
        <v>2022</v>
      </c>
      <c r="H581">
        <v>13</v>
      </c>
      <c r="I581">
        <v>25</v>
      </c>
      <c r="J581">
        <v>44</v>
      </c>
      <c r="K581">
        <v>49.32</v>
      </c>
      <c r="L581">
        <v>0</v>
      </c>
      <c r="M581">
        <v>41.328000000000003</v>
      </c>
      <c r="N581">
        <v>1.08</v>
      </c>
      <c r="P581">
        <f t="shared" si="36"/>
        <v>328</v>
      </c>
      <c r="Q581">
        <f t="shared" ref="Q581:Q644" si="39">Q580+1</f>
        <v>578</v>
      </c>
      <c r="R581">
        <f t="shared" si="37"/>
        <v>0</v>
      </c>
      <c r="S581">
        <f t="shared" si="38"/>
        <v>0</v>
      </c>
    </row>
    <row r="582" spans="1:19" x14ac:dyDescent="0.25">
      <c r="A582" t="s">
        <v>17</v>
      </c>
      <c r="C582">
        <v>50.583732900000001</v>
      </c>
      <c r="D582">
        <v>-2.4527964</v>
      </c>
      <c r="E582">
        <v>27</v>
      </c>
      <c r="F582">
        <v>3</v>
      </c>
      <c r="G582">
        <v>2022</v>
      </c>
      <c r="H582">
        <v>13</v>
      </c>
      <c r="I582">
        <v>25</v>
      </c>
      <c r="J582">
        <v>45</v>
      </c>
      <c r="K582">
        <v>49.71</v>
      </c>
      <c r="L582">
        <v>0</v>
      </c>
      <c r="M582">
        <v>41.4</v>
      </c>
      <c r="N582">
        <v>1.044</v>
      </c>
      <c r="P582">
        <f t="shared" si="36"/>
        <v>400</v>
      </c>
      <c r="Q582">
        <f t="shared" si="39"/>
        <v>579</v>
      </c>
      <c r="R582">
        <f t="shared" si="37"/>
        <v>0</v>
      </c>
      <c r="S582">
        <f t="shared" si="38"/>
        <v>0</v>
      </c>
    </row>
    <row r="583" spans="1:19" x14ac:dyDescent="0.25">
      <c r="A583" t="s">
        <v>17</v>
      </c>
      <c r="C583">
        <v>50.583825900000001</v>
      </c>
      <c r="D583">
        <v>-2.4527269999999999</v>
      </c>
      <c r="E583">
        <v>27</v>
      </c>
      <c r="F583">
        <v>3</v>
      </c>
      <c r="G583">
        <v>2022</v>
      </c>
      <c r="H583">
        <v>13</v>
      </c>
      <c r="I583">
        <v>25</v>
      </c>
      <c r="J583">
        <v>46</v>
      </c>
      <c r="K583">
        <v>49.6</v>
      </c>
      <c r="L583">
        <v>0</v>
      </c>
      <c r="M583">
        <v>39.96</v>
      </c>
      <c r="N583">
        <v>0.97199999999999998</v>
      </c>
      <c r="P583">
        <f t="shared" si="36"/>
        <v>960</v>
      </c>
      <c r="Q583">
        <f t="shared" si="39"/>
        <v>580</v>
      </c>
      <c r="R583">
        <f t="shared" si="37"/>
        <v>17</v>
      </c>
      <c r="S583">
        <f t="shared" si="38"/>
        <v>4.0757612083433233E-3</v>
      </c>
    </row>
    <row r="584" spans="1:19" x14ac:dyDescent="0.25">
      <c r="A584" t="s">
        <v>17</v>
      </c>
      <c r="C584">
        <v>50.583916899999998</v>
      </c>
      <c r="D584">
        <v>-2.4526576000000002</v>
      </c>
      <c r="E584">
        <v>27</v>
      </c>
      <c r="F584">
        <v>3</v>
      </c>
      <c r="G584">
        <v>2022</v>
      </c>
      <c r="H584">
        <v>13</v>
      </c>
      <c r="I584">
        <v>25</v>
      </c>
      <c r="J584">
        <v>47</v>
      </c>
      <c r="K584">
        <v>49.63</v>
      </c>
      <c r="L584">
        <v>0</v>
      </c>
      <c r="M584">
        <v>40.572000000000003</v>
      </c>
      <c r="N584">
        <v>0.97199999999999998</v>
      </c>
      <c r="P584">
        <f t="shared" si="36"/>
        <v>572</v>
      </c>
      <c r="Q584">
        <f t="shared" si="39"/>
        <v>581</v>
      </c>
      <c r="R584">
        <f t="shared" si="37"/>
        <v>0</v>
      </c>
      <c r="S584">
        <f t="shared" si="38"/>
        <v>0</v>
      </c>
    </row>
    <row r="585" spans="1:19" x14ac:dyDescent="0.25">
      <c r="A585" t="s">
        <v>17</v>
      </c>
      <c r="C585">
        <v>50.584009799999997</v>
      </c>
      <c r="D585">
        <v>-2.4525915999999999</v>
      </c>
      <c r="E585">
        <v>27</v>
      </c>
      <c r="F585">
        <v>3</v>
      </c>
      <c r="G585">
        <v>2022</v>
      </c>
      <c r="H585">
        <v>13</v>
      </c>
      <c r="I585">
        <v>25</v>
      </c>
      <c r="J585">
        <v>48</v>
      </c>
      <c r="K585">
        <v>49.77</v>
      </c>
      <c r="L585">
        <v>0</v>
      </c>
      <c r="M585">
        <v>40.787999999999997</v>
      </c>
      <c r="N585">
        <v>0.97199999999999998</v>
      </c>
      <c r="P585">
        <f t="shared" si="36"/>
        <v>788</v>
      </c>
      <c r="Q585">
        <f t="shared" si="39"/>
        <v>582</v>
      </c>
      <c r="R585">
        <f t="shared" si="37"/>
        <v>0</v>
      </c>
      <c r="S585">
        <f t="shared" si="38"/>
        <v>0</v>
      </c>
    </row>
    <row r="586" spans="1:19" x14ac:dyDescent="0.25">
      <c r="A586" t="s">
        <v>17</v>
      </c>
      <c r="C586">
        <v>50.584103499999998</v>
      </c>
      <c r="D586">
        <v>-2.4525269000000001</v>
      </c>
      <c r="E586">
        <v>27</v>
      </c>
      <c r="F586">
        <v>3</v>
      </c>
      <c r="G586">
        <v>2022</v>
      </c>
      <c r="H586">
        <v>13</v>
      </c>
      <c r="I586">
        <v>25</v>
      </c>
      <c r="J586">
        <v>49</v>
      </c>
      <c r="K586">
        <v>49.65</v>
      </c>
      <c r="L586">
        <v>0</v>
      </c>
      <c r="M586">
        <v>40.427999999999997</v>
      </c>
      <c r="N586">
        <v>0.97199999999999998</v>
      </c>
      <c r="P586">
        <f t="shared" si="36"/>
        <v>428</v>
      </c>
      <c r="Q586">
        <f t="shared" si="39"/>
        <v>583</v>
      </c>
      <c r="R586">
        <f t="shared" si="37"/>
        <v>0</v>
      </c>
      <c r="S586">
        <f t="shared" si="38"/>
        <v>0</v>
      </c>
    </row>
    <row r="587" spans="1:19" x14ac:dyDescent="0.25">
      <c r="A587" t="s">
        <v>17</v>
      </c>
      <c r="C587">
        <v>50.584196300000002</v>
      </c>
      <c r="D587">
        <v>-2.4524615999999999</v>
      </c>
      <c r="E587">
        <v>27</v>
      </c>
      <c r="F587">
        <v>3</v>
      </c>
      <c r="G587">
        <v>2022</v>
      </c>
      <c r="H587">
        <v>13</v>
      </c>
      <c r="I587">
        <v>25</v>
      </c>
      <c r="J587">
        <v>50</v>
      </c>
      <c r="K587">
        <v>49.88</v>
      </c>
      <c r="L587">
        <v>0</v>
      </c>
      <c r="M587">
        <v>41.003999999999998</v>
      </c>
      <c r="N587">
        <v>1.08</v>
      </c>
      <c r="P587">
        <f t="shared" si="36"/>
        <v>4</v>
      </c>
      <c r="Q587">
        <f t="shared" si="39"/>
        <v>584</v>
      </c>
      <c r="R587">
        <f t="shared" si="37"/>
        <v>21</v>
      </c>
      <c r="S587">
        <f t="shared" si="38"/>
        <v>5.0347638456005751E-3</v>
      </c>
    </row>
    <row r="588" spans="1:19" x14ac:dyDescent="0.25">
      <c r="A588" t="s">
        <v>17</v>
      </c>
      <c r="C588">
        <v>50.584289400000003</v>
      </c>
      <c r="D588">
        <v>-2.4523958000000001</v>
      </c>
      <c r="E588">
        <v>27</v>
      </c>
      <c r="F588">
        <v>3</v>
      </c>
      <c r="G588">
        <v>2022</v>
      </c>
      <c r="H588">
        <v>13</v>
      </c>
      <c r="I588">
        <v>25</v>
      </c>
      <c r="J588">
        <v>51</v>
      </c>
      <c r="K588">
        <v>49.83</v>
      </c>
      <c r="L588">
        <v>0</v>
      </c>
      <c r="M588">
        <v>40.247999999999998</v>
      </c>
      <c r="N588">
        <v>1.008</v>
      </c>
      <c r="P588">
        <f t="shared" si="36"/>
        <v>248</v>
      </c>
      <c r="Q588">
        <f t="shared" si="39"/>
        <v>585</v>
      </c>
      <c r="R588">
        <f t="shared" si="37"/>
        <v>0</v>
      </c>
      <c r="S588">
        <f t="shared" si="38"/>
        <v>0</v>
      </c>
    </row>
    <row r="589" spans="1:19" x14ac:dyDescent="0.25">
      <c r="A589" t="s">
        <v>17</v>
      </c>
      <c r="C589">
        <v>50.584381999999998</v>
      </c>
      <c r="D589">
        <v>-2.4523312000000002</v>
      </c>
      <c r="E589">
        <v>27</v>
      </c>
      <c r="F589">
        <v>3</v>
      </c>
      <c r="G589">
        <v>2022</v>
      </c>
      <c r="H589">
        <v>13</v>
      </c>
      <c r="I589">
        <v>25</v>
      </c>
      <c r="J589">
        <v>52</v>
      </c>
      <c r="K589">
        <v>49.99</v>
      </c>
      <c r="L589">
        <v>0</v>
      </c>
      <c r="M589">
        <v>40.823999999999998</v>
      </c>
      <c r="N589">
        <v>0.97199999999999998</v>
      </c>
      <c r="P589">
        <f t="shared" si="36"/>
        <v>824</v>
      </c>
      <c r="Q589">
        <f t="shared" si="39"/>
        <v>586</v>
      </c>
      <c r="R589">
        <f t="shared" si="37"/>
        <v>0</v>
      </c>
      <c r="S589">
        <f t="shared" si="38"/>
        <v>0</v>
      </c>
    </row>
    <row r="590" spans="1:19" x14ac:dyDescent="0.25">
      <c r="A590" t="s">
        <v>17</v>
      </c>
      <c r="C590">
        <v>50.584474999999998</v>
      </c>
      <c r="D590">
        <v>-2.4522656</v>
      </c>
      <c r="E590">
        <v>27</v>
      </c>
      <c r="F590">
        <v>3</v>
      </c>
      <c r="G590">
        <v>2022</v>
      </c>
      <c r="H590">
        <v>13</v>
      </c>
      <c r="I590">
        <v>25</v>
      </c>
      <c r="J590">
        <v>53</v>
      </c>
      <c r="K590">
        <v>49.98</v>
      </c>
      <c r="L590">
        <v>0</v>
      </c>
      <c r="M590">
        <v>40.356000000000002</v>
      </c>
      <c r="N590">
        <v>0.97199999999999998</v>
      </c>
      <c r="P590">
        <f t="shared" si="36"/>
        <v>356</v>
      </c>
      <c r="Q590">
        <f t="shared" si="39"/>
        <v>587</v>
      </c>
      <c r="R590">
        <f t="shared" si="37"/>
        <v>0</v>
      </c>
      <c r="S590">
        <f t="shared" si="38"/>
        <v>0</v>
      </c>
    </row>
    <row r="591" spans="1:19" x14ac:dyDescent="0.25">
      <c r="A591" t="s">
        <v>17</v>
      </c>
      <c r="C591">
        <v>50.584567499999999</v>
      </c>
      <c r="D591">
        <v>-2.4521980000000001</v>
      </c>
      <c r="E591">
        <v>27</v>
      </c>
      <c r="F591">
        <v>3</v>
      </c>
      <c r="G591">
        <v>2022</v>
      </c>
      <c r="H591">
        <v>13</v>
      </c>
      <c r="I591">
        <v>25</v>
      </c>
      <c r="J591">
        <v>54</v>
      </c>
      <c r="K591">
        <v>50.15</v>
      </c>
      <c r="L591">
        <v>0</v>
      </c>
      <c r="M591">
        <v>41.22</v>
      </c>
      <c r="N591">
        <v>1.1160000000000001</v>
      </c>
      <c r="P591">
        <f t="shared" si="36"/>
        <v>220</v>
      </c>
      <c r="Q591">
        <f t="shared" si="39"/>
        <v>588</v>
      </c>
      <c r="R591">
        <f t="shared" si="37"/>
        <v>21</v>
      </c>
      <c r="S591">
        <f t="shared" si="38"/>
        <v>5.0347638456005751E-3</v>
      </c>
    </row>
    <row r="592" spans="1:19" x14ac:dyDescent="0.25">
      <c r="A592" t="s">
        <v>17</v>
      </c>
      <c r="C592">
        <v>50.584658900000001</v>
      </c>
      <c r="D592">
        <v>-2.4521288999999999</v>
      </c>
      <c r="E592">
        <v>27</v>
      </c>
      <c r="F592">
        <v>3</v>
      </c>
      <c r="G592">
        <v>2022</v>
      </c>
      <c r="H592">
        <v>13</v>
      </c>
      <c r="I592">
        <v>25</v>
      </c>
      <c r="J592">
        <v>55</v>
      </c>
      <c r="K592">
        <v>50.25</v>
      </c>
      <c r="L592">
        <v>0</v>
      </c>
      <c r="M592">
        <v>39.851999999999997</v>
      </c>
      <c r="N592">
        <v>1.08</v>
      </c>
      <c r="P592">
        <f t="shared" si="36"/>
        <v>852</v>
      </c>
      <c r="Q592">
        <f t="shared" si="39"/>
        <v>589</v>
      </c>
      <c r="R592">
        <f t="shared" si="37"/>
        <v>0</v>
      </c>
      <c r="S592">
        <f t="shared" si="38"/>
        <v>0</v>
      </c>
    </row>
    <row r="593" spans="1:19" x14ac:dyDescent="0.25">
      <c r="A593" t="s">
        <v>17</v>
      </c>
      <c r="C593">
        <v>50.5847488</v>
      </c>
      <c r="D593">
        <v>-2.4520591999999999</v>
      </c>
      <c r="E593">
        <v>27</v>
      </c>
      <c r="F593">
        <v>3</v>
      </c>
      <c r="G593">
        <v>2022</v>
      </c>
      <c r="H593">
        <v>13</v>
      </c>
      <c r="I593">
        <v>25</v>
      </c>
      <c r="J593">
        <v>56</v>
      </c>
      <c r="K593">
        <v>50.39</v>
      </c>
      <c r="L593">
        <v>0</v>
      </c>
      <c r="M593">
        <v>40.176000000000002</v>
      </c>
      <c r="N593">
        <v>0.93600000000000005</v>
      </c>
      <c r="P593">
        <f t="shared" si="36"/>
        <v>176</v>
      </c>
      <c r="Q593">
        <f t="shared" si="39"/>
        <v>590</v>
      </c>
      <c r="R593">
        <f t="shared" si="37"/>
        <v>0</v>
      </c>
      <c r="S593">
        <f t="shared" si="38"/>
        <v>0</v>
      </c>
    </row>
    <row r="594" spans="1:19" x14ac:dyDescent="0.25">
      <c r="A594" t="s">
        <v>17</v>
      </c>
      <c r="C594">
        <v>50.5848388</v>
      </c>
      <c r="D594">
        <v>-2.4519912000000001</v>
      </c>
      <c r="E594">
        <v>27</v>
      </c>
      <c r="F594">
        <v>3</v>
      </c>
      <c r="G594">
        <v>2022</v>
      </c>
      <c r="H594">
        <v>13</v>
      </c>
      <c r="I594">
        <v>25</v>
      </c>
      <c r="J594">
        <v>57</v>
      </c>
      <c r="K594">
        <v>50.68</v>
      </c>
      <c r="L594">
        <v>0</v>
      </c>
      <c r="M594">
        <v>39.923999999999999</v>
      </c>
      <c r="N594">
        <v>0.9</v>
      </c>
      <c r="P594">
        <f t="shared" si="36"/>
        <v>924</v>
      </c>
      <c r="Q594">
        <f t="shared" si="39"/>
        <v>591</v>
      </c>
      <c r="R594">
        <f t="shared" si="37"/>
        <v>0</v>
      </c>
      <c r="S594">
        <f t="shared" si="38"/>
        <v>0</v>
      </c>
    </row>
    <row r="595" spans="1:19" x14ac:dyDescent="0.25">
      <c r="A595" t="s">
        <v>17</v>
      </c>
      <c r="C595">
        <v>50.584930999999997</v>
      </c>
      <c r="D595">
        <v>-2.4519264000000001</v>
      </c>
      <c r="E595">
        <v>27</v>
      </c>
      <c r="F595">
        <v>3</v>
      </c>
      <c r="G595">
        <v>2022</v>
      </c>
      <c r="H595">
        <v>13</v>
      </c>
      <c r="I595">
        <v>25</v>
      </c>
      <c r="J595">
        <v>58</v>
      </c>
      <c r="K595">
        <v>50.69</v>
      </c>
      <c r="L595">
        <v>0</v>
      </c>
      <c r="M595">
        <v>40.356000000000002</v>
      </c>
      <c r="N595">
        <v>0.93600000000000005</v>
      </c>
      <c r="P595">
        <f t="shared" si="36"/>
        <v>356</v>
      </c>
      <c r="Q595">
        <f t="shared" si="39"/>
        <v>592</v>
      </c>
      <c r="R595">
        <f t="shared" si="37"/>
        <v>15</v>
      </c>
      <c r="S595">
        <f t="shared" si="38"/>
        <v>3.5962598897146965E-3</v>
      </c>
    </row>
    <row r="596" spans="1:19" x14ac:dyDescent="0.25">
      <c r="A596" t="s">
        <v>17</v>
      </c>
      <c r="C596">
        <v>50.5850236</v>
      </c>
      <c r="D596">
        <v>-2.4518613</v>
      </c>
      <c r="E596">
        <v>27</v>
      </c>
      <c r="F596">
        <v>3</v>
      </c>
      <c r="G596">
        <v>2022</v>
      </c>
      <c r="H596">
        <v>13</v>
      </c>
      <c r="I596">
        <v>25</v>
      </c>
      <c r="J596">
        <v>59</v>
      </c>
      <c r="K596">
        <v>50.75</v>
      </c>
      <c r="L596">
        <v>0</v>
      </c>
      <c r="M596">
        <v>40.536000000000001</v>
      </c>
      <c r="N596">
        <v>0.93600000000000005</v>
      </c>
      <c r="P596">
        <f t="shared" si="36"/>
        <v>536</v>
      </c>
      <c r="Q596">
        <f t="shared" si="39"/>
        <v>593</v>
      </c>
      <c r="R596">
        <f t="shared" si="37"/>
        <v>0</v>
      </c>
      <c r="S596">
        <f t="shared" si="38"/>
        <v>0</v>
      </c>
    </row>
    <row r="597" spans="1:19" x14ac:dyDescent="0.25">
      <c r="A597" t="s">
        <v>17</v>
      </c>
      <c r="C597">
        <v>50.5851161</v>
      </c>
      <c r="D597">
        <v>-2.4517920000000002</v>
      </c>
      <c r="E597">
        <v>27</v>
      </c>
      <c r="F597">
        <v>3</v>
      </c>
      <c r="G597">
        <v>2022</v>
      </c>
      <c r="H597">
        <v>13</v>
      </c>
      <c r="I597">
        <v>26</v>
      </c>
      <c r="J597">
        <v>0</v>
      </c>
      <c r="K597">
        <v>50.65</v>
      </c>
      <c r="L597">
        <v>0</v>
      </c>
      <c r="M597">
        <v>40.536000000000001</v>
      </c>
      <c r="N597">
        <v>0.9</v>
      </c>
      <c r="P597">
        <f t="shared" si="36"/>
        <v>536</v>
      </c>
      <c r="Q597">
        <f t="shared" si="39"/>
        <v>594</v>
      </c>
      <c r="R597">
        <f t="shared" si="37"/>
        <v>0</v>
      </c>
      <c r="S597">
        <f t="shared" si="38"/>
        <v>0</v>
      </c>
    </row>
    <row r="598" spans="1:19" x14ac:dyDescent="0.25">
      <c r="A598" t="s">
        <v>17</v>
      </c>
      <c r="C598">
        <v>50.585205899999998</v>
      </c>
      <c r="D598">
        <v>-2.4517175999999998</v>
      </c>
      <c r="E598">
        <v>27</v>
      </c>
      <c r="F598">
        <v>3</v>
      </c>
      <c r="G598">
        <v>2022</v>
      </c>
      <c r="H598">
        <v>13</v>
      </c>
      <c r="I598">
        <v>26</v>
      </c>
      <c r="J598">
        <v>1</v>
      </c>
      <c r="K598">
        <v>50.65</v>
      </c>
      <c r="L598">
        <v>0</v>
      </c>
      <c r="M598">
        <v>40.356000000000002</v>
      </c>
      <c r="N598">
        <v>0.93600000000000005</v>
      </c>
      <c r="P598">
        <f t="shared" si="36"/>
        <v>356</v>
      </c>
      <c r="Q598">
        <f t="shared" si="39"/>
        <v>595</v>
      </c>
      <c r="R598">
        <f t="shared" si="37"/>
        <v>0</v>
      </c>
      <c r="S598">
        <f t="shared" si="38"/>
        <v>0</v>
      </c>
    </row>
    <row r="599" spans="1:19" x14ac:dyDescent="0.25">
      <c r="A599" t="s">
        <v>17</v>
      </c>
      <c r="C599">
        <v>50.585293299999996</v>
      </c>
      <c r="D599">
        <v>-2.4516414000000002</v>
      </c>
      <c r="E599">
        <v>27</v>
      </c>
      <c r="F599">
        <v>3</v>
      </c>
      <c r="G599">
        <v>2022</v>
      </c>
      <c r="H599">
        <v>13</v>
      </c>
      <c r="I599">
        <v>26</v>
      </c>
      <c r="J599">
        <v>2</v>
      </c>
      <c r="K599">
        <v>50.65</v>
      </c>
      <c r="L599">
        <v>0</v>
      </c>
      <c r="M599">
        <v>39.42</v>
      </c>
      <c r="N599">
        <v>0.93600000000000005</v>
      </c>
      <c r="P599">
        <f t="shared" si="36"/>
        <v>420</v>
      </c>
      <c r="Q599">
        <f t="shared" si="39"/>
        <v>596</v>
      </c>
      <c r="R599">
        <f t="shared" si="37"/>
        <v>16</v>
      </c>
      <c r="S599">
        <f t="shared" si="38"/>
        <v>3.8360105490290097E-3</v>
      </c>
    </row>
    <row r="600" spans="1:19" x14ac:dyDescent="0.25">
      <c r="A600" t="s">
        <v>17</v>
      </c>
      <c r="C600">
        <v>50.585380299999997</v>
      </c>
      <c r="D600">
        <v>-2.4515674999999999</v>
      </c>
      <c r="E600">
        <v>27</v>
      </c>
      <c r="F600">
        <v>3</v>
      </c>
      <c r="G600">
        <v>2022</v>
      </c>
      <c r="H600">
        <v>13</v>
      </c>
      <c r="I600">
        <v>26</v>
      </c>
      <c r="J600">
        <v>3</v>
      </c>
      <c r="K600">
        <v>50.68</v>
      </c>
      <c r="L600">
        <v>0</v>
      </c>
      <c r="M600">
        <v>39.311999999999998</v>
      </c>
      <c r="N600">
        <v>0.93600000000000005</v>
      </c>
      <c r="P600">
        <f t="shared" si="36"/>
        <v>312</v>
      </c>
      <c r="Q600">
        <f t="shared" si="39"/>
        <v>597</v>
      </c>
      <c r="R600">
        <f t="shared" si="37"/>
        <v>0</v>
      </c>
      <c r="S600">
        <f t="shared" si="38"/>
        <v>0</v>
      </c>
    </row>
    <row r="601" spans="1:19" x14ac:dyDescent="0.25">
      <c r="A601" t="s">
        <v>17</v>
      </c>
      <c r="C601">
        <v>50.585467800000004</v>
      </c>
      <c r="D601">
        <v>-2.451495</v>
      </c>
      <c r="E601">
        <v>27</v>
      </c>
      <c r="F601">
        <v>3</v>
      </c>
      <c r="G601">
        <v>2022</v>
      </c>
      <c r="H601">
        <v>13</v>
      </c>
      <c r="I601">
        <v>26</v>
      </c>
      <c r="J601">
        <v>4</v>
      </c>
      <c r="K601">
        <v>50.79</v>
      </c>
      <c r="L601">
        <v>0</v>
      </c>
      <c r="M601">
        <v>39.6</v>
      </c>
      <c r="N601">
        <v>0.97199999999999998</v>
      </c>
      <c r="P601">
        <f t="shared" si="36"/>
        <v>600</v>
      </c>
      <c r="Q601">
        <f t="shared" si="39"/>
        <v>598</v>
      </c>
      <c r="R601">
        <f t="shared" si="37"/>
        <v>0</v>
      </c>
      <c r="S601">
        <f t="shared" si="38"/>
        <v>0</v>
      </c>
    </row>
    <row r="602" spans="1:19" x14ac:dyDescent="0.25">
      <c r="A602" t="s">
        <v>17</v>
      </c>
      <c r="C602">
        <v>50.585554700000003</v>
      </c>
      <c r="D602">
        <v>-2.4514217999999999</v>
      </c>
      <c r="E602">
        <v>27</v>
      </c>
      <c r="F602">
        <v>3</v>
      </c>
      <c r="G602">
        <v>2022</v>
      </c>
      <c r="H602">
        <v>13</v>
      </c>
      <c r="I602">
        <v>26</v>
      </c>
      <c r="J602">
        <v>5</v>
      </c>
      <c r="K602">
        <v>51.13</v>
      </c>
      <c r="L602">
        <v>0</v>
      </c>
      <c r="M602">
        <v>39.491999999999997</v>
      </c>
      <c r="N602">
        <v>0.93600000000000005</v>
      </c>
      <c r="P602">
        <f t="shared" si="36"/>
        <v>492</v>
      </c>
      <c r="Q602">
        <f t="shared" si="39"/>
        <v>599</v>
      </c>
      <c r="R602">
        <f t="shared" si="37"/>
        <v>0</v>
      </c>
      <c r="S602">
        <f t="shared" si="38"/>
        <v>0</v>
      </c>
    </row>
    <row r="603" spans="1:19" x14ac:dyDescent="0.25">
      <c r="A603" t="s">
        <v>17</v>
      </c>
      <c r="C603">
        <v>50.585641899999999</v>
      </c>
      <c r="D603">
        <v>-2.4513498999999999</v>
      </c>
      <c r="E603">
        <v>27</v>
      </c>
      <c r="F603">
        <v>3</v>
      </c>
      <c r="G603">
        <v>2022</v>
      </c>
      <c r="H603">
        <v>13</v>
      </c>
      <c r="I603">
        <v>26</v>
      </c>
      <c r="J603">
        <v>6</v>
      </c>
      <c r="K603">
        <v>51.31</v>
      </c>
      <c r="L603">
        <v>0</v>
      </c>
      <c r="M603">
        <v>38.988</v>
      </c>
      <c r="N603">
        <v>1.044</v>
      </c>
      <c r="P603">
        <f t="shared" si="36"/>
        <v>988</v>
      </c>
      <c r="Q603">
        <f t="shared" si="39"/>
        <v>600</v>
      </c>
      <c r="R603">
        <f t="shared" si="37"/>
        <v>26</v>
      </c>
      <c r="S603">
        <f t="shared" si="38"/>
        <v>6.2335171421721413E-3</v>
      </c>
    </row>
    <row r="604" spans="1:19" x14ac:dyDescent="0.25">
      <c r="A604" t="s">
        <v>17</v>
      </c>
      <c r="C604">
        <v>50.585731799999998</v>
      </c>
      <c r="D604">
        <v>-2.4512828999999998</v>
      </c>
      <c r="E604">
        <v>27</v>
      </c>
      <c r="F604">
        <v>3</v>
      </c>
      <c r="G604">
        <v>2022</v>
      </c>
      <c r="H604">
        <v>13</v>
      </c>
      <c r="I604">
        <v>26</v>
      </c>
      <c r="J604">
        <v>7</v>
      </c>
      <c r="K604">
        <v>51.4</v>
      </c>
      <c r="L604">
        <v>0</v>
      </c>
      <c r="M604">
        <v>40.14</v>
      </c>
      <c r="N604">
        <v>1.008</v>
      </c>
      <c r="P604">
        <f t="shared" si="36"/>
        <v>140</v>
      </c>
      <c r="Q604">
        <f t="shared" si="39"/>
        <v>601</v>
      </c>
      <c r="R604">
        <f t="shared" si="37"/>
        <v>0</v>
      </c>
      <c r="S604">
        <f t="shared" si="38"/>
        <v>0</v>
      </c>
    </row>
    <row r="605" spans="1:19" x14ac:dyDescent="0.25">
      <c r="A605" t="s">
        <v>17</v>
      </c>
      <c r="C605">
        <v>50.585824700000003</v>
      </c>
      <c r="D605">
        <v>-2.4512198000000001</v>
      </c>
      <c r="E605">
        <v>27</v>
      </c>
      <c r="F605">
        <v>3</v>
      </c>
      <c r="G605">
        <v>2022</v>
      </c>
      <c r="H605">
        <v>13</v>
      </c>
      <c r="I605">
        <v>26</v>
      </c>
      <c r="J605">
        <v>8</v>
      </c>
      <c r="K605">
        <v>51.5</v>
      </c>
      <c r="L605">
        <v>0</v>
      </c>
      <c r="M605">
        <v>40.212000000000003</v>
      </c>
      <c r="N605">
        <v>1.008</v>
      </c>
      <c r="P605">
        <f t="shared" si="36"/>
        <v>212</v>
      </c>
      <c r="Q605">
        <f t="shared" si="39"/>
        <v>602</v>
      </c>
      <c r="R605">
        <f t="shared" si="37"/>
        <v>0</v>
      </c>
      <c r="S605">
        <f t="shared" si="38"/>
        <v>0</v>
      </c>
    </row>
    <row r="606" spans="1:19" x14ac:dyDescent="0.25">
      <c r="A606" t="s">
        <v>17</v>
      </c>
      <c r="C606">
        <v>50.5859205</v>
      </c>
      <c r="D606">
        <v>-2.4511637999999998</v>
      </c>
      <c r="E606">
        <v>27</v>
      </c>
      <c r="F606">
        <v>3</v>
      </c>
      <c r="G606">
        <v>2022</v>
      </c>
      <c r="H606">
        <v>13</v>
      </c>
      <c r="I606">
        <v>26</v>
      </c>
      <c r="J606">
        <v>9</v>
      </c>
      <c r="K606">
        <v>51.73</v>
      </c>
      <c r="L606">
        <v>0</v>
      </c>
      <c r="M606">
        <v>41.22</v>
      </c>
      <c r="N606">
        <v>0.97199999999999998</v>
      </c>
      <c r="P606">
        <f t="shared" si="36"/>
        <v>220</v>
      </c>
      <c r="Q606">
        <f t="shared" si="39"/>
        <v>603</v>
      </c>
      <c r="R606">
        <f t="shared" si="37"/>
        <v>0</v>
      </c>
      <c r="S606">
        <f t="shared" si="38"/>
        <v>0</v>
      </c>
    </row>
    <row r="607" spans="1:19" x14ac:dyDescent="0.25">
      <c r="A607" t="s">
        <v>17</v>
      </c>
      <c r="C607">
        <v>50.586019299999997</v>
      </c>
      <c r="D607">
        <v>-2.4511186999999999</v>
      </c>
      <c r="E607">
        <v>27</v>
      </c>
      <c r="F607">
        <v>3</v>
      </c>
      <c r="G607">
        <v>2022</v>
      </c>
      <c r="H607">
        <v>13</v>
      </c>
      <c r="I607">
        <v>26</v>
      </c>
      <c r="J607">
        <v>10</v>
      </c>
      <c r="K607">
        <v>51.56</v>
      </c>
      <c r="L607">
        <v>0</v>
      </c>
      <c r="M607">
        <v>40.212000000000003</v>
      </c>
      <c r="N607">
        <v>0.97199999999999998</v>
      </c>
      <c r="P607">
        <f t="shared" si="36"/>
        <v>212</v>
      </c>
      <c r="Q607">
        <f t="shared" si="39"/>
        <v>604</v>
      </c>
      <c r="R607">
        <f t="shared" si="37"/>
        <v>19</v>
      </c>
      <c r="S607">
        <f t="shared" si="38"/>
        <v>4.5552625269719487E-3</v>
      </c>
    </row>
    <row r="608" spans="1:19" x14ac:dyDescent="0.25">
      <c r="A608" t="s">
        <v>17</v>
      </c>
      <c r="C608">
        <v>50.586118200000001</v>
      </c>
      <c r="D608">
        <v>-2.4510798999999999</v>
      </c>
      <c r="E608">
        <v>27</v>
      </c>
      <c r="F608">
        <v>3</v>
      </c>
      <c r="G608">
        <v>2022</v>
      </c>
      <c r="H608">
        <v>13</v>
      </c>
      <c r="I608">
        <v>26</v>
      </c>
      <c r="J608">
        <v>11</v>
      </c>
      <c r="K608">
        <v>51.79</v>
      </c>
      <c r="L608">
        <v>0</v>
      </c>
      <c r="M608">
        <v>41.22</v>
      </c>
      <c r="N608">
        <v>0.93600000000000005</v>
      </c>
      <c r="P608">
        <f t="shared" si="36"/>
        <v>220</v>
      </c>
      <c r="Q608">
        <f t="shared" si="39"/>
        <v>605</v>
      </c>
      <c r="R608">
        <f t="shared" si="37"/>
        <v>0</v>
      </c>
      <c r="S608">
        <f t="shared" si="38"/>
        <v>0</v>
      </c>
    </row>
    <row r="609" spans="1:19" x14ac:dyDescent="0.25">
      <c r="A609" t="s">
        <v>17</v>
      </c>
      <c r="C609">
        <v>50.586218899999999</v>
      </c>
      <c r="D609">
        <v>-2.4510524999999999</v>
      </c>
      <c r="E609">
        <v>27</v>
      </c>
      <c r="F609">
        <v>3</v>
      </c>
      <c r="G609">
        <v>2022</v>
      </c>
      <c r="H609">
        <v>13</v>
      </c>
      <c r="I609">
        <v>26</v>
      </c>
      <c r="J609">
        <v>12</v>
      </c>
      <c r="K609">
        <v>51.91</v>
      </c>
      <c r="L609">
        <v>0</v>
      </c>
      <c r="M609">
        <v>40.031999999999996</v>
      </c>
      <c r="N609">
        <v>0.93600000000000005</v>
      </c>
      <c r="P609">
        <f t="shared" si="36"/>
        <v>32</v>
      </c>
      <c r="Q609">
        <f t="shared" si="39"/>
        <v>606</v>
      </c>
      <c r="R609">
        <f t="shared" si="37"/>
        <v>0</v>
      </c>
      <c r="S609">
        <f t="shared" si="38"/>
        <v>0</v>
      </c>
    </row>
    <row r="610" spans="1:19" x14ac:dyDescent="0.25">
      <c r="A610" t="s">
        <v>17</v>
      </c>
      <c r="C610">
        <v>50.586318300000002</v>
      </c>
      <c r="D610">
        <v>-2.4510542000000002</v>
      </c>
      <c r="E610">
        <v>27</v>
      </c>
      <c r="F610">
        <v>3</v>
      </c>
      <c r="G610">
        <v>2022</v>
      </c>
      <c r="H610">
        <v>13</v>
      </c>
      <c r="I610">
        <v>26</v>
      </c>
      <c r="J610">
        <v>13</v>
      </c>
      <c r="K610">
        <v>51.69</v>
      </c>
      <c r="L610">
        <v>0</v>
      </c>
      <c r="M610">
        <v>38.555999999999997</v>
      </c>
      <c r="N610">
        <v>1.512</v>
      </c>
      <c r="P610">
        <f t="shared" si="36"/>
        <v>556</v>
      </c>
      <c r="Q610">
        <f t="shared" si="39"/>
        <v>607</v>
      </c>
      <c r="R610">
        <f t="shared" si="37"/>
        <v>0</v>
      </c>
      <c r="S610">
        <f t="shared" si="38"/>
        <v>0</v>
      </c>
    </row>
    <row r="611" spans="1:19" x14ac:dyDescent="0.25">
      <c r="A611" t="s">
        <v>17</v>
      </c>
      <c r="C611">
        <v>50.5864026</v>
      </c>
      <c r="D611">
        <v>-2.4511094</v>
      </c>
      <c r="E611">
        <v>27</v>
      </c>
      <c r="F611">
        <v>3</v>
      </c>
      <c r="G611">
        <v>2022</v>
      </c>
      <c r="H611">
        <v>13</v>
      </c>
      <c r="I611">
        <v>26</v>
      </c>
      <c r="J611">
        <v>14</v>
      </c>
      <c r="K611">
        <v>51.16</v>
      </c>
      <c r="L611">
        <v>0</v>
      </c>
      <c r="M611">
        <v>35.856000000000002</v>
      </c>
      <c r="N611">
        <v>1.008</v>
      </c>
      <c r="P611">
        <f t="shared" si="36"/>
        <v>856</v>
      </c>
      <c r="Q611">
        <f t="shared" si="39"/>
        <v>608</v>
      </c>
      <c r="R611">
        <f t="shared" si="37"/>
        <v>17</v>
      </c>
      <c r="S611">
        <f t="shared" si="38"/>
        <v>4.0757612083433233E-3</v>
      </c>
    </row>
    <row r="612" spans="1:19" x14ac:dyDescent="0.25">
      <c r="A612" t="s">
        <v>17</v>
      </c>
      <c r="C612">
        <v>50.586466299999998</v>
      </c>
      <c r="D612">
        <v>-2.4511953000000002</v>
      </c>
      <c r="E612">
        <v>27</v>
      </c>
      <c r="F612">
        <v>3</v>
      </c>
      <c r="G612">
        <v>2022</v>
      </c>
      <c r="H612">
        <v>13</v>
      </c>
      <c r="I612">
        <v>26</v>
      </c>
      <c r="J612">
        <v>15</v>
      </c>
      <c r="K612">
        <v>50.79</v>
      </c>
      <c r="L612">
        <v>0</v>
      </c>
      <c r="M612">
        <v>30.492000000000001</v>
      </c>
      <c r="N612">
        <v>0.82799999999999996</v>
      </c>
      <c r="P612">
        <f t="shared" si="36"/>
        <v>492</v>
      </c>
      <c r="Q612">
        <f t="shared" si="39"/>
        <v>609</v>
      </c>
      <c r="R612">
        <f t="shared" si="37"/>
        <v>0</v>
      </c>
      <c r="S612">
        <f t="shared" si="38"/>
        <v>0</v>
      </c>
    </row>
    <row r="613" spans="1:19" x14ac:dyDescent="0.25">
      <c r="A613" t="s">
        <v>17</v>
      </c>
      <c r="C613">
        <v>50.586505000000002</v>
      </c>
      <c r="D613">
        <v>-2.4512923</v>
      </c>
      <c r="E613">
        <v>27</v>
      </c>
      <c r="F613">
        <v>3</v>
      </c>
      <c r="G613">
        <v>2022</v>
      </c>
      <c r="H613">
        <v>13</v>
      </c>
      <c r="I613">
        <v>26</v>
      </c>
      <c r="J613">
        <v>16</v>
      </c>
      <c r="K613">
        <v>51.09</v>
      </c>
      <c r="L613">
        <v>0</v>
      </c>
      <c r="M613">
        <v>26.82</v>
      </c>
      <c r="N613">
        <v>1.224</v>
      </c>
      <c r="P613">
        <f t="shared" si="36"/>
        <v>820</v>
      </c>
      <c r="Q613">
        <f t="shared" si="39"/>
        <v>610</v>
      </c>
      <c r="R613">
        <f t="shared" si="37"/>
        <v>0</v>
      </c>
      <c r="S613">
        <f t="shared" si="38"/>
        <v>0</v>
      </c>
    </row>
    <row r="614" spans="1:19" x14ac:dyDescent="0.25">
      <c r="A614" t="s">
        <v>17</v>
      </c>
      <c r="C614">
        <v>50.586525299999998</v>
      </c>
      <c r="D614">
        <v>-2.4513897999999998</v>
      </c>
      <c r="E614">
        <v>27</v>
      </c>
      <c r="F614">
        <v>3</v>
      </c>
      <c r="G614">
        <v>2022</v>
      </c>
      <c r="H614">
        <v>13</v>
      </c>
      <c r="I614">
        <v>26</v>
      </c>
      <c r="J614">
        <v>17</v>
      </c>
      <c r="K614">
        <v>51.14</v>
      </c>
      <c r="L614">
        <v>0</v>
      </c>
      <c r="M614">
        <v>24.3</v>
      </c>
      <c r="N614">
        <v>1.4039999999999999</v>
      </c>
      <c r="P614">
        <f t="shared" si="36"/>
        <v>300</v>
      </c>
      <c r="Q614">
        <f t="shared" si="39"/>
        <v>611</v>
      </c>
      <c r="R614">
        <f t="shared" si="37"/>
        <v>0</v>
      </c>
      <c r="S614">
        <f t="shared" si="38"/>
        <v>0</v>
      </c>
    </row>
    <row r="615" spans="1:19" x14ac:dyDescent="0.25">
      <c r="A615" t="s">
        <v>17</v>
      </c>
      <c r="C615">
        <v>50.586528199999997</v>
      </c>
      <c r="D615">
        <v>-2.4514817</v>
      </c>
      <c r="E615">
        <v>27</v>
      </c>
      <c r="F615">
        <v>3</v>
      </c>
      <c r="G615">
        <v>2022</v>
      </c>
      <c r="H615">
        <v>13</v>
      </c>
      <c r="I615">
        <v>26</v>
      </c>
      <c r="J615">
        <v>18</v>
      </c>
      <c r="K615">
        <v>51.37</v>
      </c>
      <c r="L615">
        <v>0</v>
      </c>
      <c r="M615">
        <v>21.132000000000001</v>
      </c>
      <c r="N615">
        <v>2.016</v>
      </c>
      <c r="P615">
        <f t="shared" si="36"/>
        <v>132</v>
      </c>
      <c r="Q615">
        <f t="shared" si="39"/>
        <v>612</v>
      </c>
      <c r="R615">
        <f t="shared" si="37"/>
        <v>15</v>
      </c>
      <c r="S615">
        <f t="shared" si="38"/>
        <v>3.5962598897146965E-3</v>
      </c>
    </row>
    <row r="616" spans="1:19" x14ac:dyDescent="0.25">
      <c r="A616" t="s">
        <v>17</v>
      </c>
      <c r="C616">
        <v>50.586499500000002</v>
      </c>
      <c r="D616">
        <v>-2.4515587000000001</v>
      </c>
      <c r="E616">
        <v>27</v>
      </c>
      <c r="F616">
        <v>3</v>
      </c>
      <c r="G616">
        <v>2022</v>
      </c>
      <c r="H616">
        <v>13</v>
      </c>
      <c r="I616">
        <v>26</v>
      </c>
      <c r="J616">
        <v>19</v>
      </c>
      <c r="K616">
        <v>51.42</v>
      </c>
      <c r="L616">
        <v>0</v>
      </c>
      <c r="M616">
        <v>21.78</v>
      </c>
      <c r="N616">
        <v>0.61199999999999999</v>
      </c>
      <c r="P616">
        <f t="shared" si="36"/>
        <v>780</v>
      </c>
      <c r="Q616">
        <f t="shared" si="39"/>
        <v>613</v>
      </c>
      <c r="R616">
        <f t="shared" si="37"/>
        <v>0</v>
      </c>
      <c r="S616">
        <f t="shared" si="38"/>
        <v>0</v>
      </c>
    </row>
    <row r="617" spans="1:19" x14ac:dyDescent="0.25">
      <c r="A617" t="s">
        <v>17</v>
      </c>
      <c r="C617">
        <v>50.5864549</v>
      </c>
      <c r="D617">
        <v>-2.4516127999999999</v>
      </c>
      <c r="E617">
        <v>27</v>
      </c>
      <c r="F617">
        <v>3</v>
      </c>
      <c r="G617">
        <v>2022</v>
      </c>
      <c r="H617">
        <v>13</v>
      </c>
      <c r="I617">
        <v>26</v>
      </c>
      <c r="J617">
        <v>20</v>
      </c>
      <c r="K617">
        <v>51.53</v>
      </c>
      <c r="L617">
        <v>0</v>
      </c>
      <c r="M617">
        <v>21.492000000000001</v>
      </c>
      <c r="N617">
        <v>0.64800000000000002</v>
      </c>
      <c r="P617">
        <f t="shared" si="36"/>
        <v>492</v>
      </c>
      <c r="Q617">
        <f t="shared" si="39"/>
        <v>614</v>
      </c>
      <c r="R617">
        <f t="shared" si="37"/>
        <v>0</v>
      </c>
      <c r="S617">
        <f t="shared" si="38"/>
        <v>0</v>
      </c>
    </row>
    <row r="618" spans="1:19" x14ac:dyDescent="0.25">
      <c r="A618" t="s">
        <v>17</v>
      </c>
      <c r="C618">
        <v>50.586406199999999</v>
      </c>
      <c r="D618">
        <v>-2.4516588000000001</v>
      </c>
      <c r="E618">
        <v>27</v>
      </c>
      <c r="F618">
        <v>3</v>
      </c>
      <c r="G618">
        <v>2022</v>
      </c>
      <c r="H618">
        <v>13</v>
      </c>
      <c r="I618">
        <v>26</v>
      </c>
      <c r="J618">
        <v>21</v>
      </c>
      <c r="K618">
        <v>51.51</v>
      </c>
      <c r="L618">
        <v>0</v>
      </c>
      <c r="M618">
        <v>22.716000000000001</v>
      </c>
      <c r="N618">
        <v>0.86399999999999999</v>
      </c>
      <c r="P618">
        <f t="shared" si="36"/>
        <v>716</v>
      </c>
      <c r="Q618">
        <f t="shared" si="39"/>
        <v>615</v>
      </c>
      <c r="R618">
        <f t="shared" si="37"/>
        <v>0</v>
      </c>
      <c r="S618">
        <f t="shared" si="38"/>
        <v>0</v>
      </c>
    </row>
    <row r="619" spans="1:19" x14ac:dyDescent="0.25">
      <c r="A619" t="s">
        <v>17</v>
      </c>
      <c r="C619">
        <v>50.586356199999997</v>
      </c>
      <c r="D619">
        <v>-2.4517069999999999</v>
      </c>
      <c r="E619">
        <v>27</v>
      </c>
      <c r="F619">
        <v>3</v>
      </c>
      <c r="G619">
        <v>2022</v>
      </c>
      <c r="H619">
        <v>13</v>
      </c>
      <c r="I619">
        <v>26</v>
      </c>
      <c r="J619">
        <v>22</v>
      </c>
      <c r="K619">
        <v>51.33</v>
      </c>
      <c r="L619">
        <v>0</v>
      </c>
      <c r="M619">
        <v>23.436</v>
      </c>
      <c r="N619">
        <v>0.82799999999999996</v>
      </c>
      <c r="P619">
        <f t="shared" si="36"/>
        <v>436</v>
      </c>
      <c r="Q619">
        <f t="shared" si="39"/>
        <v>616</v>
      </c>
      <c r="R619">
        <f t="shared" si="37"/>
        <v>18</v>
      </c>
      <c r="S619">
        <f t="shared" si="38"/>
        <v>4.315511867657636E-3</v>
      </c>
    </row>
    <row r="620" spans="1:19" x14ac:dyDescent="0.25">
      <c r="A620" t="s">
        <v>17</v>
      </c>
      <c r="C620">
        <v>50.586305099999997</v>
      </c>
      <c r="D620">
        <v>-2.4517606999999999</v>
      </c>
      <c r="E620">
        <v>27</v>
      </c>
      <c r="F620">
        <v>3</v>
      </c>
      <c r="G620">
        <v>2022</v>
      </c>
      <c r="H620">
        <v>13</v>
      </c>
      <c r="I620">
        <v>26</v>
      </c>
      <c r="J620">
        <v>23</v>
      </c>
      <c r="K620">
        <v>51.15</v>
      </c>
      <c r="L620">
        <v>0</v>
      </c>
      <c r="M620">
        <v>24.984000000000002</v>
      </c>
      <c r="N620">
        <v>0.75600000000000001</v>
      </c>
      <c r="P620">
        <f t="shared" si="36"/>
        <v>984</v>
      </c>
      <c r="Q620">
        <f t="shared" si="39"/>
        <v>617</v>
      </c>
      <c r="R620">
        <f t="shared" si="37"/>
        <v>0</v>
      </c>
      <c r="S620">
        <f t="shared" si="38"/>
        <v>0</v>
      </c>
    </row>
    <row r="621" spans="1:19" x14ac:dyDescent="0.25">
      <c r="A621" t="s">
        <v>17</v>
      </c>
      <c r="C621">
        <v>50.586249700000003</v>
      </c>
      <c r="D621">
        <v>-2.451816</v>
      </c>
      <c r="E621">
        <v>27</v>
      </c>
      <c r="F621">
        <v>3</v>
      </c>
      <c r="G621">
        <v>2022</v>
      </c>
      <c r="H621">
        <v>13</v>
      </c>
      <c r="I621">
        <v>26</v>
      </c>
      <c r="J621">
        <v>24</v>
      </c>
      <c r="K621">
        <v>51.02</v>
      </c>
      <c r="L621">
        <v>0</v>
      </c>
      <c r="M621">
        <v>26.532</v>
      </c>
      <c r="N621">
        <v>0.79200000000000004</v>
      </c>
      <c r="P621">
        <f t="shared" si="36"/>
        <v>532</v>
      </c>
      <c r="Q621">
        <f t="shared" si="39"/>
        <v>618</v>
      </c>
      <c r="R621">
        <f t="shared" si="37"/>
        <v>0</v>
      </c>
      <c r="S621">
        <f t="shared" si="38"/>
        <v>0</v>
      </c>
    </row>
    <row r="622" spans="1:19" x14ac:dyDescent="0.25">
      <c r="A622" t="s">
        <v>17</v>
      </c>
      <c r="C622">
        <v>50.586187799999998</v>
      </c>
      <c r="D622">
        <v>-2.4518686999999999</v>
      </c>
      <c r="E622">
        <v>27</v>
      </c>
      <c r="F622">
        <v>3</v>
      </c>
      <c r="G622">
        <v>2022</v>
      </c>
      <c r="H622">
        <v>13</v>
      </c>
      <c r="I622">
        <v>26</v>
      </c>
      <c r="J622">
        <v>25</v>
      </c>
      <c r="K622">
        <v>50.93</v>
      </c>
      <c r="L622">
        <v>0</v>
      </c>
      <c r="M622">
        <v>28.224</v>
      </c>
      <c r="N622">
        <v>0.75600000000000001</v>
      </c>
      <c r="P622">
        <f t="shared" si="36"/>
        <v>224</v>
      </c>
      <c r="Q622">
        <f t="shared" si="39"/>
        <v>619</v>
      </c>
      <c r="R622">
        <f t="shared" si="37"/>
        <v>0</v>
      </c>
      <c r="S622">
        <f t="shared" si="38"/>
        <v>0</v>
      </c>
    </row>
    <row r="623" spans="1:19" x14ac:dyDescent="0.25">
      <c r="A623" t="s">
        <v>17</v>
      </c>
      <c r="C623">
        <v>50.586121800000001</v>
      </c>
      <c r="D623">
        <v>-2.451918</v>
      </c>
      <c r="E623">
        <v>27</v>
      </c>
      <c r="F623">
        <v>3</v>
      </c>
      <c r="G623">
        <v>2022</v>
      </c>
      <c r="H623">
        <v>13</v>
      </c>
      <c r="I623">
        <v>26</v>
      </c>
      <c r="J623">
        <v>26</v>
      </c>
      <c r="K623">
        <v>50.94</v>
      </c>
      <c r="L623">
        <v>0</v>
      </c>
      <c r="M623">
        <v>28.584</v>
      </c>
      <c r="N623">
        <v>0.75600000000000001</v>
      </c>
      <c r="P623">
        <f t="shared" si="36"/>
        <v>584</v>
      </c>
      <c r="Q623">
        <f t="shared" si="39"/>
        <v>620</v>
      </c>
      <c r="R623">
        <f t="shared" si="37"/>
        <v>21</v>
      </c>
      <c r="S623">
        <f t="shared" si="38"/>
        <v>5.0347638456005751E-3</v>
      </c>
    </row>
    <row r="624" spans="1:19" x14ac:dyDescent="0.25">
      <c r="A624" t="s">
        <v>17</v>
      </c>
      <c r="C624">
        <v>50.5860536</v>
      </c>
      <c r="D624">
        <v>-2.4519597000000002</v>
      </c>
      <c r="E624">
        <v>27</v>
      </c>
      <c r="F624">
        <v>3</v>
      </c>
      <c r="G624">
        <v>2022</v>
      </c>
      <c r="H624">
        <v>13</v>
      </c>
      <c r="I624">
        <v>26</v>
      </c>
      <c r="J624">
        <v>27</v>
      </c>
      <c r="K624">
        <v>50.66</v>
      </c>
      <c r="L624">
        <v>0</v>
      </c>
      <c r="M624">
        <v>29.52</v>
      </c>
      <c r="N624">
        <v>0.75600000000000001</v>
      </c>
      <c r="P624">
        <f t="shared" si="36"/>
        <v>520</v>
      </c>
      <c r="Q624">
        <f t="shared" si="39"/>
        <v>621</v>
      </c>
      <c r="R624">
        <f t="shared" si="37"/>
        <v>0</v>
      </c>
      <c r="S624">
        <f t="shared" si="38"/>
        <v>0</v>
      </c>
    </row>
    <row r="625" spans="1:19" x14ac:dyDescent="0.25">
      <c r="A625" t="s">
        <v>17</v>
      </c>
      <c r="C625">
        <v>50.585980999999997</v>
      </c>
      <c r="D625">
        <v>-2.4519962999999998</v>
      </c>
      <c r="E625">
        <v>27</v>
      </c>
      <c r="F625">
        <v>3</v>
      </c>
      <c r="G625">
        <v>2022</v>
      </c>
      <c r="H625">
        <v>13</v>
      </c>
      <c r="I625">
        <v>26</v>
      </c>
      <c r="J625">
        <v>28</v>
      </c>
      <c r="K625">
        <v>50.67</v>
      </c>
      <c r="L625">
        <v>0</v>
      </c>
      <c r="M625">
        <v>29.916</v>
      </c>
      <c r="N625">
        <v>0.75600000000000001</v>
      </c>
      <c r="P625">
        <f t="shared" si="36"/>
        <v>916</v>
      </c>
      <c r="Q625">
        <f t="shared" si="39"/>
        <v>622</v>
      </c>
      <c r="R625">
        <f t="shared" si="37"/>
        <v>0</v>
      </c>
      <c r="S625">
        <f t="shared" si="38"/>
        <v>0</v>
      </c>
    </row>
    <row r="626" spans="1:19" x14ac:dyDescent="0.25">
      <c r="A626" t="s">
        <v>17</v>
      </c>
      <c r="C626">
        <v>50.585907200000001</v>
      </c>
      <c r="D626">
        <v>-2.4520303999999999</v>
      </c>
      <c r="E626">
        <v>27</v>
      </c>
      <c r="F626">
        <v>3</v>
      </c>
      <c r="G626">
        <v>2022</v>
      </c>
      <c r="H626">
        <v>13</v>
      </c>
      <c r="I626">
        <v>26</v>
      </c>
      <c r="J626">
        <v>29</v>
      </c>
      <c r="K626">
        <v>50.58</v>
      </c>
      <c r="L626">
        <v>0</v>
      </c>
      <c r="M626">
        <v>30.564</v>
      </c>
      <c r="N626">
        <v>0.75600000000000001</v>
      </c>
      <c r="P626">
        <f t="shared" si="36"/>
        <v>564</v>
      </c>
      <c r="Q626">
        <f t="shared" si="39"/>
        <v>623</v>
      </c>
      <c r="R626">
        <f t="shared" si="37"/>
        <v>0</v>
      </c>
      <c r="S626">
        <f t="shared" si="38"/>
        <v>0</v>
      </c>
    </row>
    <row r="627" spans="1:19" x14ac:dyDescent="0.25">
      <c r="A627" t="s">
        <v>17</v>
      </c>
      <c r="C627">
        <v>50.585833000000001</v>
      </c>
      <c r="D627">
        <v>-2.4520654</v>
      </c>
      <c r="E627">
        <v>27</v>
      </c>
      <c r="F627">
        <v>3</v>
      </c>
      <c r="G627">
        <v>2022</v>
      </c>
      <c r="H627">
        <v>13</v>
      </c>
      <c r="I627">
        <v>26</v>
      </c>
      <c r="J627">
        <v>30</v>
      </c>
      <c r="K627">
        <v>50.61</v>
      </c>
      <c r="L627">
        <v>0</v>
      </c>
      <c r="M627">
        <v>30.096</v>
      </c>
      <c r="N627">
        <v>0.75600000000000001</v>
      </c>
      <c r="P627">
        <f t="shared" si="36"/>
        <v>96</v>
      </c>
      <c r="Q627">
        <f t="shared" si="39"/>
        <v>624</v>
      </c>
      <c r="R627">
        <f t="shared" si="37"/>
        <v>10</v>
      </c>
      <c r="S627">
        <f t="shared" si="38"/>
        <v>2.3975065931431312E-3</v>
      </c>
    </row>
    <row r="628" spans="1:19" x14ac:dyDescent="0.25">
      <c r="A628" t="s">
        <v>17</v>
      </c>
      <c r="C628">
        <v>50.585758900000002</v>
      </c>
      <c r="D628">
        <v>-2.452102</v>
      </c>
      <c r="E628">
        <v>27</v>
      </c>
      <c r="F628">
        <v>3</v>
      </c>
      <c r="G628">
        <v>2022</v>
      </c>
      <c r="H628">
        <v>13</v>
      </c>
      <c r="I628">
        <v>26</v>
      </c>
      <c r="J628">
        <v>31</v>
      </c>
      <c r="K628">
        <v>50.62</v>
      </c>
      <c r="L628">
        <v>0</v>
      </c>
      <c r="M628">
        <v>30.564</v>
      </c>
      <c r="N628">
        <v>0.75600000000000001</v>
      </c>
      <c r="P628">
        <f t="shared" si="36"/>
        <v>564</v>
      </c>
      <c r="Q628">
        <f t="shared" si="39"/>
        <v>625</v>
      </c>
      <c r="R628">
        <f t="shared" si="37"/>
        <v>0</v>
      </c>
      <c r="S628">
        <f t="shared" si="38"/>
        <v>0</v>
      </c>
    </row>
    <row r="629" spans="1:19" x14ac:dyDescent="0.25">
      <c r="A629" t="s">
        <v>17</v>
      </c>
      <c r="C629">
        <v>50.585683099999997</v>
      </c>
      <c r="D629">
        <v>-2.4521427999999998</v>
      </c>
      <c r="E629">
        <v>27</v>
      </c>
      <c r="F629">
        <v>3</v>
      </c>
      <c r="G629">
        <v>2022</v>
      </c>
      <c r="H629">
        <v>13</v>
      </c>
      <c r="I629">
        <v>26</v>
      </c>
      <c r="J629">
        <v>32</v>
      </c>
      <c r="K629">
        <v>50.76</v>
      </c>
      <c r="L629">
        <v>0</v>
      </c>
      <c r="M629">
        <v>31.608000000000001</v>
      </c>
      <c r="N629">
        <v>0.82799999999999996</v>
      </c>
      <c r="P629">
        <f t="shared" si="36"/>
        <v>608</v>
      </c>
      <c r="Q629">
        <f t="shared" si="39"/>
        <v>626</v>
      </c>
      <c r="R629">
        <f t="shared" si="37"/>
        <v>0</v>
      </c>
      <c r="S629">
        <f t="shared" si="38"/>
        <v>0</v>
      </c>
    </row>
    <row r="630" spans="1:19" x14ac:dyDescent="0.25">
      <c r="A630" t="s">
        <v>17</v>
      </c>
      <c r="C630">
        <v>50.585606300000002</v>
      </c>
      <c r="D630">
        <v>-2.4521861999999999</v>
      </c>
      <c r="E630">
        <v>27</v>
      </c>
      <c r="F630">
        <v>3</v>
      </c>
      <c r="G630">
        <v>2022</v>
      </c>
      <c r="H630">
        <v>13</v>
      </c>
      <c r="I630">
        <v>26</v>
      </c>
      <c r="J630">
        <v>33</v>
      </c>
      <c r="K630">
        <v>50.66</v>
      </c>
      <c r="L630">
        <v>0</v>
      </c>
      <c r="M630">
        <v>32.795999999999999</v>
      </c>
      <c r="N630">
        <v>0.79200000000000004</v>
      </c>
      <c r="P630">
        <f t="shared" si="36"/>
        <v>796</v>
      </c>
      <c r="Q630">
        <f t="shared" si="39"/>
        <v>627</v>
      </c>
      <c r="R630">
        <f t="shared" si="37"/>
        <v>0</v>
      </c>
      <c r="S630">
        <f t="shared" si="38"/>
        <v>0</v>
      </c>
    </row>
    <row r="631" spans="1:19" x14ac:dyDescent="0.25">
      <c r="A631" t="s">
        <v>17</v>
      </c>
      <c r="C631">
        <v>50.585528099999998</v>
      </c>
      <c r="D631">
        <v>-2.4522292999999999</v>
      </c>
      <c r="E631">
        <v>27</v>
      </c>
      <c r="F631">
        <v>3</v>
      </c>
      <c r="G631">
        <v>2022</v>
      </c>
      <c r="H631">
        <v>13</v>
      </c>
      <c r="I631">
        <v>26</v>
      </c>
      <c r="J631">
        <v>34</v>
      </c>
      <c r="K631">
        <v>50.56</v>
      </c>
      <c r="L631">
        <v>0</v>
      </c>
      <c r="M631">
        <v>32.688000000000002</v>
      </c>
      <c r="N631">
        <v>0.79200000000000004</v>
      </c>
      <c r="P631">
        <f t="shared" si="36"/>
        <v>688.00000000000364</v>
      </c>
      <c r="Q631">
        <f t="shared" si="39"/>
        <v>628</v>
      </c>
      <c r="R631">
        <f t="shared" si="37"/>
        <v>22</v>
      </c>
      <c r="S631">
        <f t="shared" si="38"/>
        <v>5.2745145049148887E-3</v>
      </c>
    </row>
    <row r="632" spans="1:19" x14ac:dyDescent="0.25">
      <c r="A632" t="s">
        <v>17</v>
      </c>
      <c r="C632">
        <v>50.585449699999998</v>
      </c>
      <c r="D632">
        <v>-2.4522724999999999</v>
      </c>
      <c r="E632">
        <v>27</v>
      </c>
      <c r="F632">
        <v>3</v>
      </c>
      <c r="G632">
        <v>2022</v>
      </c>
      <c r="H632">
        <v>13</v>
      </c>
      <c r="I632">
        <v>26</v>
      </c>
      <c r="J632">
        <v>35</v>
      </c>
      <c r="K632">
        <v>50.44</v>
      </c>
      <c r="L632">
        <v>0</v>
      </c>
      <c r="M632">
        <v>33.192</v>
      </c>
      <c r="N632">
        <v>0.82799999999999996</v>
      </c>
      <c r="P632">
        <f t="shared" si="36"/>
        <v>192</v>
      </c>
      <c r="Q632">
        <f t="shared" si="39"/>
        <v>629</v>
      </c>
      <c r="R632">
        <f t="shared" si="37"/>
        <v>0</v>
      </c>
      <c r="S632">
        <f t="shared" si="38"/>
        <v>0</v>
      </c>
    </row>
    <row r="633" spans="1:19" x14ac:dyDescent="0.25">
      <c r="A633" t="s">
        <v>17</v>
      </c>
      <c r="C633">
        <v>50.5853696</v>
      </c>
      <c r="D633">
        <v>-2.4523134999999998</v>
      </c>
      <c r="E633">
        <v>27</v>
      </c>
      <c r="F633">
        <v>3</v>
      </c>
      <c r="G633">
        <v>2022</v>
      </c>
      <c r="H633">
        <v>13</v>
      </c>
      <c r="I633">
        <v>26</v>
      </c>
      <c r="J633">
        <v>36</v>
      </c>
      <c r="K633">
        <v>50.37</v>
      </c>
      <c r="L633">
        <v>0</v>
      </c>
      <c r="M633">
        <v>33.335999999999999</v>
      </c>
      <c r="N633">
        <v>0.82799999999999996</v>
      </c>
      <c r="P633">
        <f t="shared" si="36"/>
        <v>336</v>
      </c>
      <c r="Q633">
        <f t="shared" si="39"/>
        <v>630</v>
      </c>
      <c r="R633">
        <f t="shared" si="37"/>
        <v>0</v>
      </c>
      <c r="S633">
        <f t="shared" si="38"/>
        <v>0</v>
      </c>
    </row>
    <row r="634" spans="1:19" x14ac:dyDescent="0.25">
      <c r="A634" t="s">
        <v>17</v>
      </c>
      <c r="C634">
        <v>50.585288200000001</v>
      </c>
      <c r="D634">
        <v>-2.4523519999999999</v>
      </c>
      <c r="E634">
        <v>27</v>
      </c>
      <c r="F634">
        <v>3</v>
      </c>
      <c r="G634">
        <v>2022</v>
      </c>
      <c r="H634">
        <v>13</v>
      </c>
      <c r="I634">
        <v>26</v>
      </c>
      <c r="J634">
        <v>37</v>
      </c>
      <c r="K634">
        <v>50.41</v>
      </c>
      <c r="L634">
        <v>0</v>
      </c>
      <c r="M634">
        <v>33.372</v>
      </c>
      <c r="N634">
        <v>0.82799999999999996</v>
      </c>
      <c r="P634">
        <f t="shared" si="36"/>
        <v>372</v>
      </c>
      <c r="Q634">
        <f t="shared" si="39"/>
        <v>631</v>
      </c>
      <c r="R634">
        <f t="shared" si="37"/>
        <v>0</v>
      </c>
      <c r="S634">
        <f t="shared" si="38"/>
        <v>0</v>
      </c>
    </row>
    <row r="635" spans="1:19" x14ac:dyDescent="0.25">
      <c r="A635" t="s">
        <v>17</v>
      </c>
      <c r="C635">
        <v>50.585207599999997</v>
      </c>
      <c r="D635">
        <v>-2.4523902</v>
      </c>
      <c r="E635">
        <v>27</v>
      </c>
      <c r="F635">
        <v>3</v>
      </c>
      <c r="G635">
        <v>2022</v>
      </c>
      <c r="H635">
        <v>13</v>
      </c>
      <c r="I635">
        <v>26</v>
      </c>
      <c r="J635">
        <v>38</v>
      </c>
      <c r="K635">
        <v>50.48</v>
      </c>
      <c r="L635">
        <v>0</v>
      </c>
      <c r="M635">
        <v>33.299999999999997</v>
      </c>
      <c r="N635">
        <v>0.86399999999999999</v>
      </c>
      <c r="P635">
        <f t="shared" si="36"/>
        <v>300</v>
      </c>
      <c r="Q635">
        <f t="shared" si="39"/>
        <v>632</v>
      </c>
      <c r="R635">
        <f t="shared" si="37"/>
        <v>19</v>
      </c>
      <c r="S635">
        <f t="shared" si="38"/>
        <v>4.5552625269719487E-3</v>
      </c>
    </row>
    <row r="636" spans="1:19" x14ac:dyDescent="0.25">
      <c r="A636" t="s">
        <v>17</v>
      </c>
      <c r="C636">
        <v>50.585126799999998</v>
      </c>
      <c r="D636">
        <v>-2.4524328999999998</v>
      </c>
      <c r="E636">
        <v>27</v>
      </c>
      <c r="F636">
        <v>3</v>
      </c>
      <c r="G636">
        <v>2022</v>
      </c>
      <c r="H636">
        <v>13</v>
      </c>
      <c r="I636">
        <v>26</v>
      </c>
      <c r="J636">
        <v>39</v>
      </c>
      <c r="K636">
        <v>50.34</v>
      </c>
      <c r="L636">
        <v>0</v>
      </c>
      <c r="M636">
        <v>34.811999999999998</v>
      </c>
      <c r="N636">
        <v>0.86399999999999999</v>
      </c>
      <c r="P636">
        <f t="shared" si="36"/>
        <v>812</v>
      </c>
      <c r="Q636">
        <f t="shared" si="39"/>
        <v>633</v>
      </c>
      <c r="R636">
        <f t="shared" si="37"/>
        <v>0</v>
      </c>
      <c r="S636">
        <f t="shared" si="38"/>
        <v>0</v>
      </c>
    </row>
    <row r="637" spans="1:19" x14ac:dyDescent="0.25">
      <c r="A637" t="s">
        <v>17</v>
      </c>
      <c r="C637">
        <v>50.585044400000001</v>
      </c>
      <c r="D637">
        <v>-2.4524786999999999</v>
      </c>
      <c r="E637">
        <v>27</v>
      </c>
      <c r="F637">
        <v>3</v>
      </c>
      <c r="G637">
        <v>2022</v>
      </c>
      <c r="H637">
        <v>13</v>
      </c>
      <c r="I637">
        <v>26</v>
      </c>
      <c r="J637">
        <v>40</v>
      </c>
      <c r="K637">
        <v>50.32</v>
      </c>
      <c r="L637">
        <v>0</v>
      </c>
      <c r="M637">
        <v>34.344000000000001</v>
      </c>
      <c r="N637">
        <v>0.93600000000000005</v>
      </c>
      <c r="P637">
        <f t="shared" si="36"/>
        <v>344</v>
      </c>
      <c r="Q637">
        <f t="shared" si="39"/>
        <v>634</v>
      </c>
      <c r="R637">
        <f t="shared" si="37"/>
        <v>0</v>
      </c>
      <c r="S637">
        <f t="shared" si="38"/>
        <v>0</v>
      </c>
    </row>
    <row r="638" spans="1:19" x14ac:dyDescent="0.25">
      <c r="A638" t="s">
        <v>17</v>
      </c>
      <c r="C638">
        <v>50.584961300000003</v>
      </c>
      <c r="D638">
        <v>-2.4525191999999998</v>
      </c>
      <c r="E638">
        <v>27</v>
      </c>
      <c r="F638">
        <v>3</v>
      </c>
      <c r="G638">
        <v>2022</v>
      </c>
      <c r="H638">
        <v>13</v>
      </c>
      <c r="I638">
        <v>26</v>
      </c>
      <c r="J638">
        <v>41</v>
      </c>
      <c r="K638">
        <v>50.2</v>
      </c>
      <c r="L638">
        <v>0</v>
      </c>
      <c r="M638">
        <v>34.56</v>
      </c>
      <c r="N638">
        <v>0.82799999999999996</v>
      </c>
      <c r="P638">
        <f t="shared" si="36"/>
        <v>560</v>
      </c>
      <c r="Q638">
        <f t="shared" si="39"/>
        <v>635</v>
      </c>
      <c r="R638">
        <f t="shared" si="37"/>
        <v>0</v>
      </c>
      <c r="S638">
        <f t="shared" si="38"/>
        <v>0</v>
      </c>
    </row>
    <row r="639" spans="1:19" x14ac:dyDescent="0.25">
      <c r="A639" t="s">
        <v>17</v>
      </c>
      <c r="C639">
        <v>50.584876700000002</v>
      </c>
      <c r="D639">
        <v>-2.452553</v>
      </c>
      <c r="E639">
        <v>27</v>
      </c>
      <c r="F639">
        <v>3</v>
      </c>
      <c r="G639">
        <v>2022</v>
      </c>
      <c r="H639">
        <v>13</v>
      </c>
      <c r="I639">
        <v>26</v>
      </c>
      <c r="J639">
        <v>42</v>
      </c>
      <c r="K639">
        <v>50.02</v>
      </c>
      <c r="L639">
        <v>0</v>
      </c>
      <c r="M639">
        <v>34.847999999999999</v>
      </c>
      <c r="N639">
        <v>0.9</v>
      </c>
      <c r="P639">
        <f t="shared" si="36"/>
        <v>848</v>
      </c>
      <c r="Q639">
        <f t="shared" si="39"/>
        <v>636</v>
      </c>
      <c r="R639">
        <f t="shared" si="37"/>
        <v>15</v>
      </c>
      <c r="S639">
        <f t="shared" si="38"/>
        <v>3.5962598897146965E-3</v>
      </c>
    </row>
    <row r="640" spans="1:19" x14ac:dyDescent="0.25">
      <c r="A640" t="s">
        <v>17</v>
      </c>
      <c r="C640">
        <v>50.584792399999998</v>
      </c>
      <c r="D640">
        <v>-2.4525868000000002</v>
      </c>
      <c r="E640">
        <v>27</v>
      </c>
      <c r="F640">
        <v>3</v>
      </c>
      <c r="G640">
        <v>2022</v>
      </c>
      <c r="H640">
        <v>13</v>
      </c>
      <c r="I640">
        <v>26</v>
      </c>
      <c r="J640">
        <v>43</v>
      </c>
      <c r="K640">
        <v>49.93</v>
      </c>
      <c r="L640">
        <v>0</v>
      </c>
      <c r="M640">
        <v>34.055999999999997</v>
      </c>
      <c r="N640">
        <v>0.82799999999999996</v>
      </c>
      <c r="P640">
        <f t="shared" si="36"/>
        <v>56</v>
      </c>
      <c r="Q640">
        <f t="shared" si="39"/>
        <v>637</v>
      </c>
      <c r="R640">
        <f t="shared" si="37"/>
        <v>0</v>
      </c>
      <c r="S640">
        <f t="shared" si="38"/>
        <v>0</v>
      </c>
    </row>
    <row r="641" spans="1:19" x14ac:dyDescent="0.25">
      <c r="A641" t="s">
        <v>17</v>
      </c>
      <c r="C641">
        <v>50.584709699999998</v>
      </c>
      <c r="D641">
        <v>-2.4526230999999998</v>
      </c>
      <c r="E641">
        <v>27</v>
      </c>
      <c r="F641">
        <v>3</v>
      </c>
      <c r="G641">
        <v>2022</v>
      </c>
      <c r="H641">
        <v>13</v>
      </c>
      <c r="I641">
        <v>26</v>
      </c>
      <c r="J641">
        <v>44</v>
      </c>
      <c r="K641">
        <v>49.95</v>
      </c>
      <c r="L641">
        <v>0</v>
      </c>
      <c r="M641">
        <v>33.768000000000001</v>
      </c>
      <c r="N641">
        <v>0.86399999999999999</v>
      </c>
      <c r="P641">
        <f t="shared" si="36"/>
        <v>768</v>
      </c>
      <c r="Q641">
        <f t="shared" si="39"/>
        <v>638</v>
      </c>
      <c r="R641">
        <f t="shared" si="37"/>
        <v>0</v>
      </c>
      <c r="S641">
        <f t="shared" si="38"/>
        <v>0</v>
      </c>
    </row>
    <row r="642" spans="1:19" x14ac:dyDescent="0.25">
      <c r="A642" t="s">
        <v>17</v>
      </c>
      <c r="C642">
        <v>50.584629100000001</v>
      </c>
      <c r="D642">
        <v>-2.4526620000000001</v>
      </c>
      <c r="E642">
        <v>27</v>
      </c>
      <c r="F642">
        <v>3</v>
      </c>
      <c r="G642">
        <v>2022</v>
      </c>
      <c r="H642">
        <v>13</v>
      </c>
      <c r="I642">
        <v>26</v>
      </c>
      <c r="J642">
        <v>45</v>
      </c>
      <c r="K642">
        <v>49.86</v>
      </c>
      <c r="L642">
        <v>0</v>
      </c>
      <c r="M642">
        <v>33.588000000000001</v>
      </c>
      <c r="N642">
        <v>0.75600000000000001</v>
      </c>
      <c r="P642">
        <f t="shared" si="36"/>
        <v>588</v>
      </c>
      <c r="Q642">
        <f t="shared" si="39"/>
        <v>639</v>
      </c>
      <c r="R642">
        <f t="shared" si="37"/>
        <v>0</v>
      </c>
      <c r="S642">
        <f t="shared" si="38"/>
        <v>0</v>
      </c>
    </row>
    <row r="643" spans="1:19" x14ac:dyDescent="0.25">
      <c r="A643" t="s">
        <v>17</v>
      </c>
      <c r="C643">
        <v>50.584549600000003</v>
      </c>
      <c r="D643">
        <v>-2.4527052</v>
      </c>
      <c r="E643">
        <v>27</v>
      </c>
      <c r="F643">
        <v>3</v>
      </c>
      <c r="G643">
        <v>2022</v>
      </c>
      <c r="H643">
        <v>13</v>
      </c>
      <c r="I643">
        <v>26</v>
      </c>
      <c r="J643">
        <v>46</v>
      </c>
      <c r="K643">
        <v>49.67</v>
      </c>
      <c r="L643">
        <v>0</v>
      </c>
      <c r="M643">
        <v>33.840000000000003</v>
      </c>
      <c r="N643">
        <v>0.75600000000000001</v>
      </c>
      <c r="P643">
        <f t="shared" si="36"/>
        <v>840</v>
      </c>
      <c r="Q643">
        <f t="shared" si="39"/>
        <v>640</v>
      </c>
      <c r="R643">
        <f t="shared" si="37"/>
        <v>32</v>
      </c>
      <c r="S643">
        <f t="shared" si="38"/>
        <v>7.6720210980580194E-3</v>
      </c>
    </row>
    <row r="644" spans="1:19" x14ac:dyDescent="0.25">
      <c r="A644" t="s">
        <v>17</v>
      </c>
      <c r="C644">
        <v>50.584469599999998</v>
      </c>
      <c r="D644">
        <v>-2.4527505999999999</v>
      </c>
      <c r="E644">
        <v>27</v>
      </c>
      <c r="F644">
        <v>3</v>
      </c>
      <c r="G644">
        <v>2022</v>
      </c>
      <c r="H644">
        <v>13</v>
      </c>
      <c r="I644">
        <v>26</v>
      </c>
      <c r="J644">
        <v>47</v>
      </c>
      <c r="K644">
        <v>49.69</v>
      </c>
      <c r="L644">
        <v>0</v>
      </c>
      <c r="M644">
        <v>33.479999999999997</v>
      </c>
      <c r="N644">
        <v>0.75600000000000001</v>
      </c>
      <c r="P644">
        <f t="shared" ref="P644:P707" si="40">MOD($M644*1000,1000)</f>
        <v>480</v>
      </c>
      <c r="Q644">
        <f t="shared" si="39"/>
        <v>641</v>
      </c>
      <c r="R644">
        <f t="shared" ref="R644:R707" si="41">COUNTIF(P$3:P$4233,Q644)</f>
        <v>0</v>
      </c>
      <c r="S644">
        <f t="shared" ref="S644:S707" si="42">R644/SUM(R$3:R$1002)</f>
        <v>0</v>
      </c>
    </row>
    <row r="645" spans="1:19" x14ac:dyDescent="0.25">
      <c r="A645" t="s">
        <v>17</v>
      </c>
      <c r="C645">
        <v>50.584390599999999</v>
      </c>
      <c r="D645">
        <v>-2.4527960000000002</v>
      </c>
      <c r="E645">
        <v>27</v>
      </c>
      <c r="F645">
        <v>3</v>
      </c>
      <c r="G645">
        <v>2022</v>
      </c>
      <c r="H645">
        <v>13</v>
      </c>
      <c r="I645">
        <v>26</v>
      </c>
      <c r="J645">
        <v>48</v>
      </c>
      <c r="K645">
        <v>49.52</v>
      </c>
      <c r="L645">
        <v>0</v>
      </c>
      <c r="M645">
        <v>33.875999999999998</v>
      </c>
      <c r="N645">
        <v>0.72</v>
      </c>
      <c r="P645">
        <f t="shared" si="40"/>
        <v>876</v>
      </c>
      <c r="Q645">
        <f t="shared" ref="Q645:Q708" si="43">Q644+1</f>
        <v>642</v>
      </c>
      <c r="R645">
        <f t="shared" si="41"/>
        <v>0</v>
      </c>
      <c r="S645">
        <f t="shared" si="42"/>
        <v>0</v>
      </c>
    </row>
    <row r="646" spans="1:19" x14ac:dyDescent="0.25">
      <c r="A646" t="s">
        <v>17</v>
      </c>
      <c r="C646">
        <v>50.584310299999999</v>
      </c>
      <c r="D646">
        <v>-2.4528401</v>
      </c>
      <c r="E646">
        <v>27</v>
      </c>
      <c r="F646">
        <v>3</v>
      </c>
      <c r="G646">
        <v>2022</v>
      </c>
      <c r="H646">
        <v>13</v>
      </c>
      <c r="I646">
        <v>26</v>
      </c>
      <c r="J646">
        <v>49</v>
      </c>
      <c r="K646">
        <v>49.61</v>
      </c>
      <c r="L646">
        <v>0</v>
      </c>
      <c r="M646">
        <v>33.444000000000003</v>
      </c>
      <c r="N646">
        <v>0.72</v>
      </c>
      <c r="P646">
        <f t="shared" si="40"/>
        <v>444</v>
      </c>
      <c r="Q646">
        <f t="shared" si="43"/>
        <v>643</v>
      </c>
      <c r="R646">
        <f t="shared" si="41"/>
        <v>0</v>
      </c>
      <c r="S646">
        <f t="shared" si="42"/>
        <v>0</v>
      </c>
    </row>
    <row r="647" spans="1:19" x14ac:dyDescent="0.25">
      <c r="A647" t="s">
        <v>17</v>
      </c>
      <c r="C647">
        <v>50.584231000000003</v>
      </c>
      <c r="D647">
        <v>-2.4528859000000001</v>
      </c>
      <c r="E647">
        <v>27</v>
      </c>
      <c r="F647">
        <v>3</v>
      </c>
      <c r="G647">
        <v>2022</v>
      </c>
      <c r="H647">
        <v>13</v>
      </c>
      <c r="I647">
        <v>26</v>
      </c>
      <c r="J647">
        <v>50</v>
      </c>
      <c r="K647">
        <v>49.6</v>
      </c>
      <c r="L647">
        <v>0</v>
      </c>
      <c r="M647">
        <v>34.020000000000003</v>
      </c>
      <c r="N647">
        <v>0.9</v>
      </c>
      <c r="P647">
        <f t="shared" si="40"/>
        <v>20</v>
      </c>
      <c r="Q647">
        <f t="shared" si="43"/>
        <v>644</v>
      </c>
      <c r="R647">
        <f t="shared" si="41"/>
        <v>24</v>
      </c>
      <c r="S647">
        <f t="shared" si="42"/>
        <v>5.754015823543515E-3</v>
      </c>
    </row>
    <row r="648" spans="1:19" x14ac:dyDescent="0.25">
      <c r="A648" t="s">
        <v>17</v>
      </c>
      <c r="C648">
        <v>50.584152099999997</v>
      </c>
      <c r="D648">
        <v>-2.4529367</v>
      </c>
      <c r="E648">
        <v>27</v>
      </c>
      <c r="F648">
        <v>3</v>
      </c>
      <c r="G648">
        <v>2022</v>
      </c>
      <c r="H648">
        <v>13</v>
      </c>
      <c r="I648">
        <v>26</v>
      </c>
      <c r="J648">
        <v>51</v>
      </c>
      <c r="K648">
        <v>49.36</v>
      </c>
      <c r="L648">
        <v>0</v>
      </c>
      <c r="M648">
        <v>34.451999999999998</v>
      </c>
      <c r="N648">
        <v>0.68400000000000005</v>
      </c>
      <c r="P648">
        <f t="shared" si="40"/>
        <v>452</v>
      </c>
      <c r="Q648">
        <f t="shared" si="43"/>
        <v>645</v>
      </c>
      <c r="R648">
        <f t="shared" si="41"/>
        <v>0</v>
      </c>
      <c r="S648">
        <f t="shared" si="42"/>
        <v>0</v>
      </c>
    </row>
    <row r="649" spans="1:19" x14ac:dyDescent="0.25">
      <c r="A649" t="s">
        <v>17</v>
      </c>
      <c r="C649">
        <v>50.5840721</v>
      </c>
      <c r="D649">
        <v>-2.4529907</v>
      </c>
      <c r="E649">
        <v>27</v>
      </c>
      <c r="F649">
        <v>3</v>
      </c>
      <c r="G649">
        <v>2022</v>
      </c>
      <c r="H649">
        <v>13</v>
      </c>
      <c r="I649">
        <v>26</v>
      </c>
      <c r="J649">
        <v>52</v>
      </c>
      <c r="K649">
        <v>49.41</v>
      </c>
      <c r="L649">
        <v>0</v>
      </c>
      <c r="M649">
        <v>34.595999999999997</v>
      </c>
      <c r="N649">
        <v>0.68400000000000005</v>
      </c>
      <c r="P649">
        <f t="shared" si="40"/>
        <v>596</v>
      </c>
      <c r="Q649">
        <f t="shared" si="43"/>
        <v>646</v>
      </c>
      <c r="R649">
        <f t="shared" si="41"/>
        <v>0</v>
      </c>
      <c r="S649">
        <f t="shared" si="42"/>
        <v>0</v>
      </c>
    </row>
    <row r="650" spans="1:19" x14ac:dyDescent="0.25">
      <c r="A650" t="s">
        <v>17</v>
      </c>
      <c r="C650">
        <v>50.583993200000002</v>
      </c>
      <c r="D650">
        <v>-2.4530470000000002</v>
      </c>
      <c r="E650">
        <v>27</v>
      </c>
      <c r="F650">
        <v>3</v>
      </c>
      <c r="G650">
        <v>2022</v>
      </c>
      <c r="H650">
        <v>13</v>
      </c>
      <c r="I650">
        <v>26</v>
      </c>
      <c r="J650">
        <v>53</v>
      </c>
      <c r="K650">
        <v>49.35</v>
      </c>
      <c r="L650">
        <v>0</v>
      </c>
      <c r="M650">
        <v>34.595999999999997</v>
      </c>
      <c r="N650">
        <v>0.75600000000000001</v>
      </c>
      <c r="P650">
        <f t="shared" si="40"/>
        <v>596</v>
      </c>
      <c r="Q650">
        <f t="shared" si="43"/>
        <v>647</v>
      </c>
      <c r="R650">
        <f t="shared" si="41"/>
        <v>0</v>
      </c>
      <c r="S650">
        <f t="shared" si="42"/>
        <v>0</v>
      </c>
    </row>
    <row r="651" spans="1:19" x14ac:dyDescent="0.25">
      <c r="A651" t="s">
        <v>17</v>
      </c>
      <c r="C651">
        <v>50.583913699999997</v>
      </c>
      <c r="D651">
        <v>-2.4531032000000002</v>
      </c>
      <c r="E651">
        <v>27</v>
      </c>
      <c r="F651">
        <v>3</v>
      </c>
      <c r="G651">
        <v>2022</v>
      </c>
      <c r="H651">
        <v>13</v>
      </c>
      <c r="I651">
        <v>26</v>
      </c>
      <c r="J651">
        <v>54</v>
      </c>
      <c r="K651">
        <v>49.22</v>
      </c>
      <c r="L651">
        <v>0</v>
      </c>
      <c r="M651">
        <v>35.027999999999999</v>
      </c>
      <c r="N651">
        <v>0.68400000000000005</v>
      </c>
      <c r="P651">
        <f t="shared" si="40"/>
        <v>28</v>
      </c>
      <c r="Q651">
        <f t="shared" si="43"/>
        <v>648</v>
      </c>
      <c r="R651">
        <f t="shared" si="41"/>
        <v>20</v>
      </c>
      <c r="S651">
        <f t="shared" si="42"/>
        <v>4.7950131862862623E-3</v>
      </c>
    </row>
    <row r="652" spans="1:19" x14ac:dyDescent="0.25">
      <c r="A652" t="s">
        <v>17</v>
      </c>
      <c r="C652">
        <v>50.583832299999997</v>
      </c>
      <c r="D652">
        <v>-2.4531540999999999</v>
      </c>
      <c r="E652">
        <v>27</v>
      </c>
      <c r="F652">
        <v>3</v>
      </c>
      <c r="G652">
        <v>2022</v>
      </c>
      <c r="H652">
        <v>13</v>
      </c>
      <c r="I652">
        <v>26</v>
      </c>
      <c r="J652">
        <v>55</v>
      </c>
      <c r="K652">
        <v>49.06</v>
      </c>
      <c r="L652">
        <v>0</v>
      </c>
      <c r="M652">
        <v>35.136000000000003</v>
      </c>
      <c r="N652">
        <v>0.68400000000000005</v>
      </c>
      <c r="P652">
        <f t="shared" si="40"/>
        <v>136</v>
      </c>
      <c r="Q652">
        <f t="shared" si="43"/>
        <v>649</v>
      </c>
      <c r="R652">
        <f t="shared" si="41"/>
        <v>0</v>
      </c>
      <c r="S652">
        <f t="shared" si="42"/>
        <v>0</v>
      </c>
    </row>
    <row r="653" spans="1:19" x14ac:dyDescent="0.25">
      <c r="A653" t="s">
        <v>17</v>
      </c>
      <c r="C653">
        <v>50.583749599999997</v>
      </c>
      <c r="D653">
        <v>-2.4531974000000001</v>
      </c>
      <c r="E653">
        <v>27</v>
      </c>
      <c r="F653">
        <v>3</v>
      </c>
      <c r="G653">
        <v>2022</v>
      </c>
      <c r="H653">
        <v>13</v>
      </c>
      <c r="I653">
        <v>26</v>
      </c>
      <c r="J653">
        <v>56</v>
      </c>
      <c r="K653">
        <v>49.05</v>
      </c>
      <c r="L653">
        <v>0</v>
      </c>
      <c r="M653">
        <v>34.200000000000003</v>
      </c>
      <c r="N653">
        <v>0.68400000000000005</v>
      </c>
      <c r="P653">
        <f t="shared" si="40"/>
        <v>200</v>
      </c>
      <c r="Q653">
        <f t="shared" si="43"/>
        <v>650</v>
      </c>
      <c r="R653">
        <f t="shared" si="41"/>
        <v>0</v>
      </c>
      <c r="S653">
        <f t="shared" si="42"/>
        <v>0</v>
      </c>
    </row>
    <row r="654" spans="1:19" x14ac:dyDescent="0.25">
      <c r="A654" t="s">
        <v>17</v>
      </c>
      <c r="C654">
        <v>50.583668099999997</v>
      </c>
      <c r="D654">
        <v>-2.4532354000000001</v>
      </c>
      <c r="E654">
        <v>27</v>
      </c>
      <c r="F654">
        <v>3</v>
      </c>
      <c r="G654">
        <v>2022</v>
      </c>
      <c r="H654">
        <v>13</v>
      </c>
      <c r="I654">
        <v>26</v>
      </c>
      <c r="J654">
        <v>57</v>
      </c>
      <c r="K654">
        <v>49.05</v>
      </c>
      <c r="L654">
        <v>0</v>
      </c>
      <c r="M654">
        <v>33.552</v>
      </c>
      <c r="N654">
        <v>0.68400000000000005</v>
      </c>
      <c r="P654">
        <f t="shared" si="40"/>
        <v>552</v>
      </c>
      <c r="Q654">
        <f t="shared" si="43"/>
        <v>651</v>
      </c>
      <c r="R654">
        <f t="shared" si="41"/>
        <v>0</v>
      </c>
      <c r="S654">
        <f t="shared" si="42"/>
        <v>0</v>
      </c>
    </row>
    <row r="655" spans="1:19" x14ac:dyDescent="0.25">
      <c r="A655" t="s">
        <v>17</v>
      </c>
      <c r="C655">
        <v>50.583587600000001</v>
      </c>
      <c r="D655">
        <v>-2.4532725000000002</v>
      </c>
      <c r="E655">
        <v>27</v>
      </c>
      <c r="F655">
        <v>3</v>
      </c>
      <c r="G655">
        <v>2022</v>
      </c>
      <c r="H655">
        <v>13</v>
      </c>
      <c r="I655">
        <v>26</v>
      </c>
      <c r="J655">
        <v>58</v>
      </c>
      <c r="K655">
        <v>49.04</v>
      </c>
      <c r="L655">
        <v>0</v>
      </c>
      <c r="M655">
        <v>33.444000000000003</v>
      </c>
      <c r="N655">
        <v>0.72</v>
      </c>
      <c r="P655">
        <f t="shared" si="40"/>
        <v>444</v>
      </c>
      <c r="Q655">
        <f t="shared" si="43"/>
        <v>652</v>
      </c>
      <c r="R655">
        <f t="shared" si="41"/>
        <v>23</v>
      </c>
      <c r="S655">
        <f t="shared" si="42"/>
        <v>5.5142651642292014E-3</v>
      </c>
    </row>
    <row r="656" spans="1:19" x14ac:dyDescent="0.25">
      <c r="A656" t="s">
        <v>17</v>
      </c>
      <c r="C656">
        <v>50.583508000000002</v>
      </c>
      <c r="D656">
        <v>-2.4533116000000001</v>
      </c>
      <c r="E656">
        <v>27</v>
      </c>
      <c r="F656">
        <v>3</v>
      </c>
      <c r="G656">
        <v>2022</v>
      </c>
      <c r="H656">
        <v>13</v>
      </c>
      <c r="I656">
        <v>26</v>
      </c>
      <c r="J656">
        <v>59</v>
      </c>
      <c r="K656">
        <v>48.97</v>
      </c>
      <c r="L656">
        <v>0</v>
      </c>
      <c r="M656">
        <v>33.264000000000003</v>
      </c>
      <c r="N656">
        <v>0.72</v>
      </c>
      <c r="P656">
        <f t="shared" si="40"/>
        <v>264</v>
      </c>
      <c r="Q656">
        <f t="shared" si="43"/>
        <v>653</v>
      </c>
      <c r="R656">
        <f t="shared" si="41"/>
        <v>0</v>
      </c>
      <c r="S656">
        <f t="shared" si="42"/>
        <v>0</v>
      </c>
    </row>
    <row r="657" spans="1:19" x14ac:dyDescent="0.25">
      <c r="A657" t="s">
        <v>17</v>
      </c>
      <c r="C657">
        <v>50.583428300000001</v>
      </c>
      <c r="D657">
        <v>-2.4533529999999999</v>
      </c>
      <c r="E657">
        <v>27</v>
      </c>
      <c r="F657">
        <v>3</v>
      </c>
      <c r="G657">
        <v>2022</v>
      </c>
      <c r="H657">
        <v>13</v>
      </c>
      <c r="I657">
        <v>27</v>
      </c>
      <c r="J657">
        <v>0</v>
      </c>
      <c r="K657">
        <v>48.95</v>
      </c>
      <c r="L657">
        <v>0</v>
      </c>
      <c r="M657">
        <v>33.804000000000002</v>
      </c>
      <c r="N657">
        <v>0.79200000000000004</v>
      </c>
      <c r="P657">
        <f t="shared" si="40"/>
        <v>804</v>
      </c>
      <c r="Q657">
        <f t="shared" si="43"/>
        <v>654</v>
      </c>
      <c r="R657">
        <f t="shared" si="41"/>
        <v>0</v>
      </c>
      <c r="S657">
        <f t="shared" si="42"/>
        <v>0</v>
      </c>
    </row>
    <row r="658" spans="1:19" x14ac:dyDescent="0.25">
      <c r="A658" t="s">
        <v>17</v>
      </c>
      <c r="C658">
        <v>50.583348299999997</v>
      </c>
      <c r="D658">
        <v>-2.4533971999999999</v>
      </c>
      <c r="E658">
        <v>27</v>
      </c>
      <c r="F658">
        <v>3</v>
      </c>
      <c r="G658">
        <v>2022</v>
      </c>
      <c r="H658">
        <v>13</v>
      </c>
      <c r="I658">
        <v>27</v>
      </c>
      <c r="J658">
        <v>1</v>
      </c>
      <c r="K658">
        <v>48.82</v>
      </c>
      <c r="L658">
        <v>0</v>
      </c>
      <c r="M658">
        <v>34.200000000000003</v>
      </c>
      <c r="N658">
        <v>0.79200000000000004</v>
      </c>
      <c r="P658">
        <f t="shared" si="40"/>
        <v>200</v>
      </c>
      <c r="Q658">
        <f t="shared" si="43"/>
        <v>655</v>
      </c>
      <c r="R658">
        <f t="shared" si="41"/>
        <v>0</v>
      </c>
      <c r="S658">
        <f t="shared" si="42"/>
        <v>0</v>
      </c>
    </row>
    <row r="659" spans="1:19" x14ac:dyDescent="0.25">
      <c r="A659" t="s">
        <v>17</v>
      </c>
      <c r="C659">
        <v>50.583267200000002</v>
      </c>
      <c r="D659">
        <v>-2.4534435999999999</v>
      </c>
      <c r="E659">
        <v>27</v>
      </c>
      <c r="F659">
        <v>3</v>
      </c>
      <c r="G659">
        <v>2022</v>
      </c>
      <c r="H659">
        <v>13</v>
      </c>
      <c r="I659">
        <v>27</v>
      </c>
      <c r="J659">
        <v>2</v>
      </c>
      <c r="K659">
        <v>48.75</v>
      </c>
      <c r="L659">
        <v>0</v>
      </c>
      <c r="M659">
        <v>34.631999999999998</v>
      </c>
      <c r="N659">
        <v>0.79200000000000004</v>
      </c>
      <c r="P659">
        <f t="shared" si="40"/>
        <v>632</v>
      </c>
      <c r="Q659">
        <f t="shared" si="43"/>
        <v>656</v>
      </c>
      <c r="R659">
        <f t="shared" si="41"/>
        <v>11</v>
      </c>
      <c r="S659">
        <f t="shared" si="42"/>
        <v>2.6372572524574443E-3</v>
      </c>
    </row>
    <row r="660" spans="1:19" x14ac:dyDescent="0.25">
      <c r="A660" t="s">
        <v>17</v>
      </c>
      <c r="C660">
        <v>50.583185999999998</v>
      </c>
      <c r="D660">
        <v>-2.4534905</v>
      </c>
      <c r="E660">
        <v>27</v>
      </c>
      <c r="F660">
        <v>3</v>
      </c>
      <c r="G660">
        <v>2022</v>
      </c>
      <c r="H660">
        <v>13</v>
      </c>
      <c r="I660">
        <v>27</v>
      </c>
      <c r="J660">
        <v>3</v>
      </c>
      <c r="K660">
        <v>48.76</v>
      </c>
      <c r="L660">
        <v>0</v>
      </c>
      <c r="M660">
        <v>34.271999999999998</v>
      </c>
      <c r="N660">
        <v>0.79200000000000004</v>
      </c>
      <c r="P660">
        <f t="shared" si="40"/>
        <v>272</v>
      </c>
      <c r="Q660">
        <f t="shared" si="43"/>
        <v>657</v>
      </c>
      <c r="R660">
        <f t="shared" si="41"/>
        <v>0</v>
      </c>
      <c r="S660">
        <f t="shared" si="42"/>
        <v>0</v>
      </c>
    </row>
    <row r="661" spans="1:19" x14ac:dyDescent="0.25">
      <c r="A661" t="s">
        <v>17</v>
      </c>
      <c r="C661">
        <v>50.583106000000001</v>
      </c>
      <c r="D661">
        <v>-2.4535376000000002</v>
      </c>
      <c r="E661">
        <v>27</v>
      </c>
      <c r="F661">
        <v>3</v>
      </c>
      <c r="G661">
        <v>2022</v>
      </c>
      <c r="H661">
        <v>13</v>
      </c>
      <c r="I661">
        <v>27</v>
      </c>
      <c r="J661">
        <v>4</v>
      </c>
      <c r="K661">
        <v>48.68</v>
      </c>
      <c r="L661">
        <v>0</v>
      </c>
      <c r="M661">
        <v>34.020000000000003</v>
      </c>
      <c r="N661">
        <v>0.79200000000000004</v>
      </c>
      <c r="P661">
        <f t="shared" si="40"/>
        <v>20</v>
      </c>
      <c r="Q661">
        <f t="shared" si="43"/>
        <v>658</v>
      </c>
      <c r="R661">
        <f t="shared" si="41"/>
        <v>0</v>
      </c>
      <c r="S661">
        <f t="shared" si="42"/>
        <v>0</v>
      </c>
    </row>
    <row r="662" spans="1:19" x14ac:dyDescent="0.25">
      <c r="A662" t="s">
        <v>17</v>
      </c>
      <c r="C662">
        <v>50.5830263</v>
      </c>
      <c r="D662">
        <v>-2.4535876999999999</v>
      </c>
      <c r="E662">
        <v>27</v>
      </c>
      <c r="F662">
        <v>3</v>
      </c>
      <c r="G662">
        <v>2022</v>
      </c>
      <c r="H662">
        <v>13</v>
      </c>
      <c r="I662">
        <v>27</v>
      </c>
      <c r="J662">
        <v>5</v>
      </c>
      <c r="K662">
        <v>48.62</v>
      </c>
      <c r="L662">
        <v>0</v>
      </c>
      <c r="M662">
        <v>34.595999999999997</v>
      </c>
      <c r="N662">
        <v>0.82799999999999996</v>
      </c>
      <c r="P662">
        <f t="shared" si="40"/>
        <v>596</v>
      </c>
      <c r="Q662">
        <f t="shared" si="43"/>
        <v>659</v>
      </c>
      <c r="R662">
        <f t="shared" si="41"/>
        <v>0</v>
      </c>
      <c r="S662">
        <f t="shared" si="42"/>
        <v>0</v>
      </c>
    </row>
    <row r="663" spans="1:19" x14ac:dyDescent="0.25">
      <c r="A663" t="s">
        <v>17</v>
      </c>
      <c r="C663">
        <v>50.582945899999999</v>
      </c>
      <c r="D663">
        <v>-2.4536421000000002</v>
      </c>
      <c r="E663">
        <v>27</v>
      </c>
      <c r="F663">
        <v>3</v>
      </c>
      <c r="G663">
        <v>2022</v>
      </c>
      <c r="H663">
        <v>13</v>
      </c>
      <c r="I663">
        <v>27</v>
      </c>
      <c r="J663">
        <v>6</v>
      </c>
      <c r="K663">
        <v>48.55</v>
      </c>
      <c r="L663">
        <v>0</v>
      </c>
      <c r="M663">
        <v>35.207999999999998</v>
      </c>
      <c r="N663">
        <v>0.72</v>
      </c>
      <c r="P663">
        <f t="shared" si="40"/>
        <v>208</v>
      </c>
      <c r="Q663">
        <f t="shared" si="43"/>
        <v>660</v>
      </c>
      <c r="R663">
        <f t="shared" si="41"/>
        <v>17</v>
      </c>
      <c r="S663">
        <f t="shared" si="42"/>
        <v>4.0757612083433233E-3</v>
      </c>
    </row>
    <row r="664" spans="1:19" x14ac:dyDescent="0.25">
      <c r="A664" t="s">
        <v>17</v>
      </c>
      <c r="C664">
        <v>50.582864600000001</v>
      </c>
      <c r="D664">
        <v>-2.4536988000000002</v>
      </c>
      <c r="E664">
        <v>27</v>
      </c>
      <c r="F664">
        <v>3</v>
      </c>
      <c r="G664">
        <v>2022</v>
      </c>
      <c r="H664">
        <v>13</v>
      </c>
      <c r="I664">
        <v>27</v>
      </c>
      <c r="J664">
        <v>7</v>
      </c>
      <c r="K664">
        <v>48.48</v>
      </c>
      <c r="L664">
        <v>0</v>
      </c>
      <c r="M664">
        <v>35.856000000000002</v>
      </c>
      <c r="N664">
        <v>0.72</v>
      </c>
      <c r="P664">
        <f t="shared" si="40"/>
        <v>856</v>
      </c>
      <c r="Q664">
        <f t="shared" si="43"/>
        <v>661</v>
      </c>
      <c r="R664">
        <f t="shared" si="41"/>
        <v>0</v>
      </c>
      <c r="S664">
        <f t="shared" si="42"/>
        <v>0</v>
      </c>
    </row>
    <row r="665" spans="1:19" x14ac:dyDescent="0.25">
      <c r="A665" t="s">
        <v>17</v>
      </c>
      <c r="C665">
        <v>50.582781599999997</v>
      </c>
      <c r="D665">
        <v>-2.4537556999999999</v>
      </c>
      <c r="E665">
        <v>27</v>
      </c>
      <c r="F665">
        <v>3</v>
      </c>
      <c r="G665">
        <v>2022</v>
      </c>
      <c r="H665">
        <v>13</v>
      </c>
      <c r="I665">
        <v>27</v>
      </c>
      <c r="J665">
        <v>8</v>
      </c>
      <c r="K665">
        <v>48.44</v>
      </c>
      <c r="L665">
        <v>0</v>
      </c>
      <c r="M665">
        <v>36.323999999999998</v>
      </c>
      <c r="N665">
        <v>0.72</v>
      </c>
      <c r="P665">
        <f t="shared" si="40"/>
        <v>324</v>
      </c>
      <c r="Q665">
        <f t="shared" si="43"/>
        <v>662</v>
      </c>
      <c r="R665">
        <f t="shared" si="41"/>
        <v>0</v>
      </c>
      <c r="S665">
        <f t="shared" si="42"/>
        <v>0</v>
      </c>
    </row>
    <row r="666" spans="1:19" x14ac:dyDescent="0.25">
      <c r="A666" t="s">
        <v>17</v>
      </c>
      <c r="C666">
        <v>50.582696599999998</v>
      </c>
      <c r="D666">
        <v>-2.4538079000000002</v>
      </c>
      <c r="E666">
        <v>27</v>
      </c>
      <c r="F666">
        <v>3</v>
      </c>
      <c r="G666">
        <v>2022</v>
      </c>
      <c r="H666">
        <v>13</v>
      </c>
      <c r="I666">
        <v>27</v>
      </c>
      <c r="J666">
        <v>9</v>
      </c>
      <c r="K666">
        <v>48.34</v>
      </c>
      <c r="L666">
        <v>0</v>
      </c>
      <c r="M666">
        <v>36.612000000000002</v>
      </c>
      <c r="N666">
        <v>0.72</v>
      </c>
      <c r="P666">
        <f t="shared" si="40"/>
        <v>612</v>
      </c>
      <c r="Q666">
        <f t="shared" si="43"/>
        <v>663</v>
      </c>
      <c r="R666">
        <f t="shared" si="41"/>
        <v>0</v>
      </c>
      <c r="S666">
        <f t="shared" si="42"/>
        <v>0</v>
      </c>
    </row>
    <row r="667" spans="1:19" x14ac:dyDescent="0.25">
      <c r="A667" t="s">
        <v>17</v>
      </c>
      <c r="C667">
        <v>50.582610500000001</v>
      </c>
      <c r="D667">
        <v>-2.4538544999999998</v>
      </c>
      <c r="E667">
        <v>27</v>
      </c>
      <c r="F667">
        <v>3</v>
      </c>
      <c r="G667">
        <v>2022</v>
      </c>
      <c r="H667">
        <v>13</v>
      </c>
      <c r="I667">
        <v>27</v>
      </c>
      <c r="J667">
        <v>10</v>
      </c>
      <c r="K667">
        <v>48.37</v>
      </c>
      <c r="L667">
        <v>0</v>
      </c>
      <c r="M667">
        <v>35.82</v>
      </c>
      <c r="N667">
        <v>0.68400000000000005</v>
      </c>
      <c r="P667">
        <f t="shared" si="40"/>
        <v>820</v>
      </c>
      <c r="Q667">
        <f t="shared" si="43"/>
        <v>664</v>
      </c>
      <c r="R667">
        <f t="shared" si="41"/>
        <v>25</v>
      </c>
      <c r="S667">
        <f t="shared" si="42"/>
        <v>5.9937664828578277E-3</v>
      </c>
    </row>
    <row r="668" spans="1:19" x14ac:dyDescent="0.25">
      <c r="A668" t="s">
        <v>17</v>
      </c>
      <c r="C668">
        <v>50.582525400000002</v>
      </c>
      <c r="D668">
        <v>-2.4538959999999999</v>
      </c>
      <c r="E668">
        <v>27</v>
      </c>
      <c r="F668">
        <v>3</v>
      </c>
      <c r="G668">
        <v>2022</v>
      </c>
      <c r="H668">
        <v>13</v>
      </c>
      <c r="I668">
        <v>27</v>
      </c>
      <c r="J668">
        <v>11</v>
      </c>
      <c r="K668">
        <v>48.33</v>
      </c>
      <c r="L668">
        <v>0</v>
      </c>
      <c r="M668">
        <v>35.46</v>
      </c>
      <c r="N668">
        <v>0.75600000000000001</v>
      </c>
      <c r="P668">
        <f t="shared" si="40"/>
        <v>460</v>
      </c>
      <c r="Q668">
        <f t="shared" si="43"/>
        <v>665</v>
      </c>
      <c r="R668">
        <f t="shared" si="41"/>
        <v>0</v>
      </c>
      <c r="S668">
        <f t="shared" si="42"/>
        <v>0</v>
      </c>
    </row>
    <row r="669" spans="1:19" x14ac:dyDescent="0.25">
      <c r="A669" t="s">
        <v>17</v>
      </c>
      <c r="C669">
        <v>50.582440200000001</v>
      </c>
      <c r="D669">
        <v>-2.4539312999999998</v>
      </c>
      <c r="E669">
        <v>27</v>
      </c>
      <c r="F669">
        <v>3</v>
      </c>
      <c r="G669">
        <v>2022</v>
      </c>
      <c r="H669">
        <v>13</v>
      </c>
      <c r="I669">
        <v>27</v>
      </c>
      <c r="J669">
        <v>12</v>
      </c>
      <c r="K669">
        <v>48.28</v>
      </c>
      <c r="L669">
        <v>0</v>
      </c>
      <c r="M669">
        <v>34.956000000000003</v>
      </c>
      <c r="N669">
        <v>0.9</v>
      </c>
      <c r="P669">
        <f t="shared" si="40"/>
        <v>956</v>
      </c>
      <c r="Q669">
        <f t="shared" si="43"/>
        <v>666</v>
      </c>
      <c r="R669">
        <f t="shared" si="41"/>
        <v>0</v>
      </c>
      <c r="S669">
        <f t="shared" si="42"/>
        <v>0</v>
      </c>
    </row>
    <row r="670" spans="1:19" x14ac:dyDescent="0.25">
      <c r="A670" t="s">
        <v>17</v>
      </c>
      <c r="C670">
        <v>50.5823556</v>
      </c>
      <c r="D670">
        <v>-2.4539588999999999</v>
      </c>
      <c r="E670">
        <v>27</v>
      </c>
      <c r="F670">
        <v>3</v>
      </c>
      <c r="G670">
        <v>2022</v>
      </c>
      <c r="H670">
        <v>13</v>
      </c>
      <c r="I670">
        <v>27</v>
      </c>
      <c r="J670">
        <v>13</v>
      </c>
      <c r="K670">
        <v>48.27</v>
      </c>
      <c r="L670">
        <v>0</v>
      </c>
      <c r="M670">
        <v>34.020000000000003</v>
      </c>
      <c r="N670">
        <v>0.75600000000000001</v>
      </c>
      <c r="P670">
        <f t="shared" si="40"/>
        <v>20</v>
      </c>
      <c r="Q670">
        <f t="shared" si="43"/>
        <v>667</v>
      </c>
      <c r="R670">
        <f t="shared" si="41"/>
        <v>0</v>
      </c>
      <c r="S670">
        <f t="shared" si="42"/>
        <v>0</v>
      </c>
    </row>
    <row r="671" spans="1:19" x14ac:dyDescent="0.25">
      <c r="A671" t="s">
        <v>17</v>
      </c>
      <c r="C671">
        <v>50.582272400000001</v>
      </c>
      <c r="D671">
        <v>-2.4539835999999999</v>
      </c>
      <c r="E671">
        <v>27</v>
      </c>
      <c r="F671">
        <v>3</v>
      </c>
      <c r="G671">
        <v>2022</v>
      </c>
      <c r="H671">
        <v>13</v>
      </c>
      <c r="I671">
        <v>27</v>
      </c>
      <c r="J671">
        <v>14</v>
      </c>
      <c r="K671">
        <v>48.2</v>
      </c>
      <c r="L671">
        <v>0</v>
      </c>
      <c r="M671">
        <v>33.731999999999999</v>
      </c>
      <c r="N671">
        <v>0.75600000000000001</v>
      </c>
      <c r="P671">
        <f t="shared" si="40"/>
        <v>732</v>
      </c>
      <c r="Q671">
        <f t="shared" si="43"/>
        <v>668</v>
      </c>
      <c r="R671">
        <f t="shared" si="41"/>
        <v>13</v>
      </c>
      <c r="S671">
        <f t="shared" si="42"/>
        <v>3.1167585710860706E-3</v>
      </c>
    </row>
    <row r="672" spans="1:19" x14ac:dyDescent="0.25">
      <c r="A672" t="s">
        <v>17</v>
      </c>
      <c r="C672">
        <v>50.582190300000001</v>
      </c>
      <c r="D672">
        <v>-2.4540120999999999</v>
      </c>
      <c r="E672">
        <v>27</v>
      </c>
      <c r="F672">
        <v>3</v>
      </c>
      <c r="G672">
        <v>2022</v>
      </c>
      <c r="H672">
        <v>13</v>
      </c>
      <c r="I672">
        <v>27</v>
      </c>
      <c r="J672">
        <v>15</v>
      </c>
      <c r="K672">
        <v>48.21</v>
      </c>
      <c r="L672">
        <v>0</v>
      </c>
      <c r="M672">
        <v>33.372</v>
      </c>
      <c r="N672">
        <v>0.82799999999999996</v>
      </c>
      <c r="P672">
        <f t="shared" si="40"/>
        <v>372</v>
      </c>
      <c r="Q672">
        <f t="shared" si="43"/>
        <v>669</v>
      </c>
      <c r="R672">
        <f t="shared" si="41"/>
        <v>0</v>
      </c>
      <c r="S672">
        <f t="shared" si="42"/>
        <v>0</v>
      </c>
    </row>
    <row r="673" spans="1:19" x14ac:dyDescent="0.25">
      <c r="A673" t="s">
        <v>17</v>
      </c>
      <c r="C673">
        <v>50.582109600000003</v>
      </c>
      <c r="D673">
        <v>-2.4540472000000002</v>
      </c>
      <c r="E673">
        <v>27</v>
      </c>
      <c r="F673">
        <v>3</v>
      </c>
      <c r="G673">
        <v>2022</v>
      </c>
      <c r="H673">
        <v>13</v>
      </c>
      <c r="I673">
        <v>27</v>
      </c>
      <c r="J673">
        <v>16</v>
      </c>
      <c r="K673">
        <v>48.24</v>
      </c>
      <c r="L673">
        <v>0</v>
      </c>
      <c r="M673">
        <v>33.552</v>
      </c>
      <c r="N673">
        <v>0.82799999999999996</v>
      </c>
      <c r="P673">
        <f t="shared" si="40"/>
        <v>552</v>
      </c>
      <c r="Q673">
        <f t="shared" si="43"/>
        <v>670</v>
      </c>
      <c r="R673">
        <f t="shared" si="41"/>
        <v>0</v>
      </c>
      <c r="S673">
        <f t="shared" si="42"/>
        <v>0</v>
      </c>
    </row>
    <row r="674" spans="1:19" x14ac:dyDescent="0.25">
      <c r="A674" t="s">
        <v>17</v>
      </c>
      <c r="C674">
        <v>50.582030099999997</v>
      </c>
      <c r="D674">
        <v>-2.4540875</v>
      </c>
      <c r="E674">
        <v>27</v>
      </c>
      <c r="F674">
        <v>3</v>
      </c>
      <c r="G674">
        <v>2022</v>
      </c>
      <c r="H674">
        <v>13</v>
      </c>
      <c r="I674">
        <v>27</v>
      </c>
      <c r="J674">
        <v>17</v>
      </c>
      <c r="K674">
        <v>48.15</v>
      </c>
      <c r="L674">
        <v>0</v>
      </c>
      <c r="M674">
        <v>33.515999999999998</v>
      </c>
      <c r="N674">
        <v>0.82799999999999996</v>
      </c>
      <c r="P674">
        <f t="shared" si="40"/>
        <v>516</v>
      </c>
      <c r="Q674">
        <f t="shared" si="43"/>
        <v>671</v>
      </c>
      <c r="R674">
        <f t="shared" si="41"/>
        <v>0</v>
      </c>
      <c r="S674">
        <f t="shared" si="42"/>
        <v>0</v>
      </c>
    </row>
    <row r="675" spans="1:19" x14ac:dyDescent="0.25">
      <c r="A675" t="s">
        <v>17</v>
      </c>
      <c r="C675">
        <v>50.581951799999999</v>
      </c>
      <c r="D675">
        <v>-2.4541330000000001</v>
      </c>
      <c r="E675">
        <v>27</v>
      </c>
      <c r="F675">
        <v>3</v>
      </c>
      <c r="G675">
        <v>2022</v>
      </c>
      <c r="H675">
        <v>13</v>
      </c>
      <c r="I675">
        <v>27</v>
      </c>
      <c r="J675">
        <v>18</v>
      </c>
      <c r="K675">
        <v>48.08</v>
      </c>
      <c r="L675">
        <v>0</v>
      </c>
      <c r="M675">
        <v>33.479999999999997</v>
      </c>
      <c r="N675">
        <v>0.79200000000000004</v>
      </c>
      <c r="P675">
        <f t="shared" si="40"/>
        <v>480</v>
      </c>
      <c r="Q675">
        <f t="shared" si="43"/>
        <v>672</v>
      </c>
      <c r="R675">
        <f t="shared" si="41"/>
        <v>20</v>
      </c>
      <c r="S675">
        <f t="shared" si="42"/>
        <v>4.7950131862862623E-3</v>
      </c>
    </row>
    <row r="676" spans="1:19" x14ac:dyDescent="0.25">
      <c r="A676" t="s">
        <v>17</v>
      </c>
      <c r="C676">
        <v>50.581873999999999</v>
      </c>
      <c r="D676">
        <v>-2.4541829000000002</v>
      </c>
      <c r="E676">
        <v>27</v>
      </c>
      <c r="F676">
        <v>3</v>
      </c>
      <c r="G676">
        <v>2022</v>
      </c>
      <c r="H676">
        <v>13</v>
      </c>
      <c r="I676">
        <v>27</v>
      </c>
      <c r="J676">
        <v>19</v>
      </c>
      <c r="K676">
        <v>48.09</v>
      </c>
      <c r="L676">
        <v>0</v>
      </c>
      <c r="M676">
        <v>33.552</v>
      </c>
      <c r="N676">
        <v>0.79200000000000004</v>
      </c>
      <c r="P676">
        <f t="shared" si="40"/>
        <v>552</v>
      </c>
      <c r="Q676">
        <f t="shared" si="43"/>
        <v>673</v>
      </c>
      <c r="R676">
        <f t="shared" si="41"/>
        <v>0</v>
      </c>
      <c r="S676">
        <f t="shared" si="42"/>
        <v>0</v>
      </c>
    </row>
    <row r="677" spans="1:19" x14ac:dyDescent="0.25">
      <c r="A677" t="s">
        <v>17</v>
      </c>
      <c r="C677">
        <v>50.581796900000001</v>
      </c>
      <c r="D677">
        <v>-2.4542353000000001</v>
      </c>
      <c r="E677">
        <v>27</v>
      </c>
      <c r="F677">
        <v>3</v>
      </c>
      <c r="G677">
        <v>2022</v>
      </c>
      <c r="H677">
        <v>13</v>
      </c>
      <c r="I677">
        <v>27</v>
      </c>
      <c r="J677">
        <v>20</v>
      </c>
      <c r="K677">
        <v>47.96</v>
      </c>
      <c r="L677">
        <v>0</v>
      </c>
      <c r="M677">
        <v>33.875999999999998</v>
      </c>
      <c r="N677">
        <v>0.79200000000000004</v>
      </c>
      <c r="P677">
        <f t="shared" si="40"/>
        <v>876</v>
      </c>
      <c r="Q677">
        <f t="shared" si="43"/>
        <v>674</v>
      </c>
      <c r="R677">
        <f t="shared" si="41"/>
        <v>0</v>
      </c>
      <c r="S677">
        <f t="shared" si="42"/>
        <v>0</v>
      </c>
    </row>
    <row r="678" spans="1:19" x14ac:dyDescent="0.25">
      <c r="A678" t="s">
        <v>17</v>
      </c>
      <c r="C678">
        <v>50.581719999999997</v>
      </c>
      <c r="D678">
        <v>-2.4542932999999998</v>
      </c>
      <c r="E678">
        <v>27</v>
      </c>
      <c r="F678">
        <v>3</v>
      </c>
      <c r="G678">
        <v>2022</v>
      </c>
      <c r="H678">
        <v>13</v>
      </c>
      <c r="I678">
        <v>27</v>
      </c>
      <c r="J678">
        <v>21</v>
      </c>
      <c r="K678">
        <v>47.89</v>
      </c>
      <c r="L678">
        <v>0</v>
      </c>
      <c r="M678">
        <v>34.308</v>
      </c>
      <c r="N678">
        <v>0.75600000000000001</v>
      </c>
      <c r="P678">
        <f t="shared" si="40"/>
        <v>308</v>
      </c>
      <c r="Q678">
        <f t="shared" si="43"/>
        <v>675</v>
      </c>
      <c r="R678">
        <f t="shared" si="41"/>
        <v>0</v>
      </c>
      <c r="S678">
        <f t="shared" si="42"/>
        <v>0</v>
      </c>
    </row>
    <row r="679" spans="1:19" x14ac:dyDescent="0.25">
      <c r="A679" t="s">
        <v>17</v>
      </c>
      <c r="C679">
        <v>50.581644599999997</v>
      </c>
      <c r="D679">
        <v>-2.4543599999999999</v>
      </c>
      <c r="E679">
        <v>27</v>
      </c>
      <c r="F679">
        <v>3</v>
      </c>
      <c r="G679">
        <v>2022</v>
      </c>
      <c r="H679">
        <v>13</v>
      </c>
      <c r="I679">
        <v>27</v>
      </c>
      <c r="J679">
        <v>22</v>
      </c>
      <c r="K679">
        <v>47.87</v>
      </c>
      <c r="L679">
        <v>0</v>
      </c>
      <c r="M679">
        <v>34.811999999999998</v>
      </c>
      <c r="N679">
        <v>0.75600000000000001</v>
      </c>
      <c r="P679">
        <f t="shared" si="40"/>
        <v>812</v>
      </c>
      <c r="Q679">
        <f t="shared" si="43"/>
        <v>676</v>
      </c>
      <c r="R679">
        <f t="shared" si="41"/>
        <v>14</v>
      </c>
      <c r="S679">
        <f t="shared" si="42"/>
        <v>3.3565092304003838E-3</v>
      </c>
    </row>
    <row r="680" spans="1:19" x14ac:dyDescent="0.25">
      <c r="A680" t="s">
        <v>17</v>
      </c>
      <c r="C680">
        <v>50.581568699999998</v>
      </c>
      <c r="D680">
        <v>-2.4544307999999999</v>
      </c>
      <c r="E680">
        <v>27</v>
      </c>
      <c r="F680">
        <v>3</v>
      </c>
      <c r="G680">
        <v>2022</v>
      </c>
      <c r="H680">
        <v>13</v>
      </c>
      <c r="I680">
        <v>27</v>
      </c>
      <c r="J680">
        <v>23</v>
      </c>
      <c r="K680">
        <v>47.82</v>
      </c>
      <c r="L680">
        <v>0</v>
      </c>
      <c r="M680">
        <v>35.712000000000003</v>
      </c>
      <c r="N680">
        <v>0.72</v>
      </c>
      <c r="P680">
        <f t="shared" si="40"/>
        <v>712</v>
      </c>
      <c r="Q680">
        <f t="shared" si="43"/>
        <v>677</v>
      </c>
      <c r="R680">
        <f t="shared" si="41"/>
        <v>0</v>
      </c>
      <c r="S680">
        <f t="shared" si="42"/>
        <v>0</v>
      </c>
    </row>
    <row r="681" spans="1:19" x14ac:dyDescent="0.25">
      <c r="A681" t="s">
        <v>17</v>
      </c>
      <c r="C681">
        <v>50.581490500000001</v>
      </c>
      <c r="D681">
        <v>-2.4545005999999998</v>
      </c>
      <c r="E681">
        <v>27</v>
      </c>
      <c r="F681">
        <v>3</v>
      </c>
      <c r="G681">
        <v>2022</v>
      </c>
      <c r="H681">
        <v>13</v>
      </c>
      <c r="I681">
        <v>27</v>
      </c>
      <c r="J681">
        <v>24</v>
      </c>
      <c r="K681">
        <v>47.75</v>
      </c>
      <c r="L681">
        <v>0</v>
      </c>
      <c r="M681">
        <v>36.216000000000001</v>
      </c>
      <c r="N681">
        <v>0.79200000000000004</v>
      </c>
      <c r="P681">
        <f t="shared" si="40"/>
        <v>216</v>
      </c>
      <c r="Q681">
        <f t="shared" si="43"/>
        <v>678</v>
      </c>
      <c r="R681">
        <f t="shared" si="41"/>
        <v>0</v>
      </c>
      <c r="S681">
        <f t="shared" si="42"/>
        <v>0</v>
      </c>
    </row>
    <row r="682" spans="1:19" x14ac:dyDescent="0.25">
      <c r="A682" t="s">
        <v>17</v>
      </c>
      <c r="C682">
        <v>50.581410300000002</v>
      </c>
      <c r="D682">
        <v>-2.4545702</v>
      </c>
      <c r="E682">
        <v>27</v>
      </c>
      <c r="F682">
        <v>3</v>
      </c>
      <c r="G682">
        <v>2022</v>
      </c>
      <c r="H682">
        <v>13</v>
      </c>
      <c r="I682">
        <v>27</v>
      </c>
      <c r="J682">
        <v>25</v>
      </c>
      <c r="K682">
        <v>47.8</v>
      </c>
      <c r="L682">
        <v>0</v>
      </c>
      <c r="M682">
        <v>36.683999999999997</v>
      </c>
      <c r="N682">
        <v>0.79200000000000004</v>
      </c>
      <c r="P682">
        <f t="shared" si="40"/>
        <v>684</v>
      </c>
      <c r="Q682">
        <f t="shared" si="43"/>
        <v>679</v>
      </c>
      <c r="R682">
        <f t="shared" si="41"/>
        <v>0</v>
      </c>
      <c r="S682">
        <f t="shared" si="42"/>
        <v>0</v>
      </c>
    </row>
    <row r="683" spans="1:19" x14ac:dyDescent="0.25">
      <c r="A683" t="s">
        <v>17</v>
      </c>
      <c r="C683">
        <v>50.581327199999997</v>
      </c>
      <c r="D683">
        <v>-2.4546359999999998</v>
      </c>
      <c r="E683">
        <v>27</v>
      </c>
      <c r="F683">
        <v>3</v>
      </c>
      <c r="G683">
        <v>2022</v>
      </c>
      <c r="H683">
        <v>13</v>
      </c>
      <c r="I683">
        <v>27</v>
      </c>
      <c r="J683">
        <v>26</v>
      </c>
      <c r="K683">
        <v>47.63</v>
      </c>
      <c r="L683">
        <v>0</v>
      </c>
      <c r="M683">
        <v>38.015999999999998</v>
      </c>
      <c r="N683">
        <v>0.75600000000000001</v>
      </c>
      <c r="P683">
        <f t="shared" si="40"/>
        <v>16</v>
      </c>
      <c r="Q683">
        <f t="shared" si="43"/>
        <v>680</v>
      </c>
      <c r="R683">
        <f t="shared" si="41"/>
        <v>16</v>
      </c>
      <c r="S683">
        <f t="shared" si="42"/>
        <v>3.8360105490290097E-3</v>
      </c>
    </row>
    <row r="684" spans="1:19" x14ac:dyDescent="0.25">
      <c r="A684" t="s">
        <v>17</v>
      </c>
      <c r="C684">
        <v>50.581239099999998</v>
      </c>
      <c r="D684">
        <v>-2.4546901000000001</v>
      </c>
      <c r="E684">
        <v>27</v>
      </c>
      <c r="F684">
        <v>3</v>
      </c>
      <c r="G684">
        <v>2022</v>
      </c>
      <c r="H684">
        <v>13</v>
      </c>
      <c r="I684">
        <v>27</v>
      </c>
      <c r="J684">
        <v>27</v>
      </c>
      <c r="K684">
        <v>47.5</v>
      </c>
      <c r="L684">
        <v>0</v>
      </c>
      <c r="M684">
        <v>37.728000000000002</v>
      </c>
      <c r="N684">
        <v>0.72</v>
      </c>
      <c r="P684">
        <f t="shared" si="40"/>
        <v>728</v>
      </c>
      <c r="Q684">
        <f t="shared" si="43"/>
        <v>681</v>
      </c>
      <c r="R684">
        <f t="shared" si="41"/>
        <v>0</v>
      </c>
      <c r="S684">
        <f t="shared" si="42"/>
        <v>0</v>
      </c>
    </row>
    <row r="685" spans="1:19" x14ac:dyDescent="0.25">
      <c r="A685" t="s">
        <v>17</v>
      </c>
      <c r="C685">
        <v>50.581149600000003</v>
      </c>
      <c r="D685">
        <v>-2.4547333999999998</v>
      </c>
      <c r="E685">
        <v>27</v>
      </c>
      <c r="F685">
        <v>3</v>
      </c>
      <c r="G685">
        <v>2022</v>
      </c>
      <c r="H685">
        <v>13</v>
      </c>
      <c r="I685">
        <v>27</v>
      </c>
      <c r="J685">
        <v>28</v>
      </c>
      <c r="K685">
        <v>47.56</v>
      </c>
      <c r="L685">
        <v>0</v>
      </c>
      <c r="M685">
        <v>36.72</v>
      </c>
      <c r="N685">
        <v>0.68400000000000005</v>
      </c>
      <c r="P685">
        <f t="shared" si="40"/>
        <v>720</v>
      </c>
      <c r="Q685">
        <f t="shared" si="43"/>
        <v>682</v>
      </c>
      <c r="R685">
        <f t="shared" si="41"/>
        <v>0</v>
      </c>
      <c r="S685">
        <f t="shared" si="42"/>
        <v>0</v>
      </c>
    </row>
    <row r="686" spans="1:19" x14ac:dyDescent="0.25">
      <c r="A686" t="s">
        <v>17</v>
      </c>
      <c r="C686">
        <v>50.581062799999998</v>
      </c>
      <c r="D686">
        <v>-2.4547764000000001</v>
      </c>
      <c r="E686">
        <v>27</v>
      </c>
      <c r="F686">
        <v>3</v>
      </c>
      <c r="G686">
        <v>2022</v>
      </c>
      <c r="H686">
        <v>13</v>
      </c>
      <c r="I686">
        <v>27</v>
      </c>
      <c r="J686">
        <v>29</v>
      </c>
      <c r="K686">
        <v>47.6</v>
      </c>
      <c r="L686">
        <v>0</v>
      </c>
      <c r="M686">
        <v>35.892000000000003</v>
      </c>
      <c r="N686">
        <v>0.75600000000000001</v>
      </c>
      <c r="P686">
        <f t="shared" si="40"/>
        <v>892</v>
      </c>
      <c r="Q686">
        <f t="shared" si="43"/>
        <v>683</v>
      </c>
      <c r="R686">
        <f t="shared" si="41"/>
        <v>0</v>
      </c>
      <c r="S686">
        <f t="shared" si="42"/>
        <v>0</v>
      </c>
    </row>
    <row r="687" spans="1:19" x14ac:dyDescent="0.25">
      <c r="A687" t="s">
        <v>17</v>
      </c>
      <c r="C687">
        <v>50.580978500000001</v>
      </c>
      <c r="D687">
        <v>-2.4548288999999999</v>
      </c>
      <c r="E687">
        <v>27</v>
      </c>
      <c r="F687">
        <v>3</v>
      </c>
      <c r="G687">
        <v>2022</v>
      </c>
      <c r="H687">
        <v>13</v>
      </c>
      <c r="I687">
        <v>27</v>
      </c>
      <c r="J687">
        <v>30</v>
      </c>
      <c r="K687">
        <v>47.51</v>
      </c>
      <c r="L687">
        <v>0</v>
      </c>
      <c r="M687">
        <v>36.9</v>
      </c>
      <c r="N687">
        <v>0.68400000000000005</v>
      </c>
      <c r="P687">
        <f t="shared" si="40"/>
        <v>900</v>
      </c>
      <c r="Q687">
        <f t="shared" si="43"/>
        <v>684</v>
      </c>
      <c r="R687">
        <f t="shared" si="41"/>
        <v>17</v>
      </c>
      <c r="S687">
        <f t="shared" si="42"/>
        <v>4.0757612083433233E-3</v>
      </c>
    </row>
    <row r="688" spans="1:19" x14ac:dyDescent="0.25">
      <c r="A688" t="s">
        <v>17</v>
      </c>
      <c r="C688">
        <v>50.580894000000001</v>
      </c>
      <c r="D688">
        <v>-2.4548907</v>
      </c>
      <c r="E688">
        <v>27</v>
      </c>
      <c r="F688">
        <v>3</v>
      </c>
      <c r="G688">
        <v>2022</v>
      </c>
      <c r="H688">
        <v>13</v>
      </c>
      <c r="I688">
        <v>27</v>
      </c>
      <c r="J688">
        <v>31</v>
      </c>
      <c r="K688">
        <v>47.61</v>
      </c>
      <c r="L688">
        <v>0</v>
      </c>
      <c r="M688">
        <v>37.188000000000002</v>
      </c>
      <c r="N688">
        <v>0.68400000000000005</v>
      </c>
      <c r="P688">
        <f t="shared" si="40"/>
        <v>188</v>
      </c>
      <c r="Q688">
        <f t="shared" si="43"/>
        <v>685</v>
      </c>
      <c r="R688">
        <f t="shared" si="41"/>
        <v>0</v>
      </c>
      <c r="S688">
        <f t="shared" si="42"/>
        <v>0</v>
      </c>
    </row>
    <row r="689" spans="1:19" x14ac:dyDescent="0.25">
      <c r="A689" t="s">
        <v>17</v>
      </c>
      <c r="C689">
        <v>50.580810499999998</v>
      </c>
      <c r="D689">
        <v>-2.4549591999999998</v>
      </c>
      <c r="E689">
        <v>27</v>
      </c>
      <c r="F689">
        <v>3</v>
      </c>
      <c r="G689">
        <v>2022</v>
      </c>
      <c r="H689">
        <v>13</v>
      </c>
      <c r="I689">
        <v>27</v>
      </c>
      <c r="J689">
        <v>32</v>
      </c>
      <c r="K689">
        <v>47.67</v>
      </c>
      <c r="L689">
        <v>0</v>
      </c>
      <c r="M689">
        <v>38.124000000000002</v>
      </c>
      <c r="N689">
        <v>0.57599999999999996</v>
      </c>
      <c r="P689">
        <f t="shared" si="40"/>
        <v>124</v>
      </c>
      <c r="Q689">
        <f t="shared" si="43"/>
        <v>686</v>
      </c>
      <c r="R689">
        <f t="shared" si="41"/>
        <v>0</v>
      </c>
      <c r="S689">
        <f t="shared" si="42"/>
        <v>0</v>
      </c>
    </row>
    <row r="690" spans="1:19" x14ac:dyDescent="0.25">
      <c r="A690" t="s">
        <v>17</v>
      </c>
      <c r="C690">
        <v>50.5807261</v>
      </c>
      <c r="D690">
        <v>-2.4550301000000001</v>
      </c>
      <c r="E690">
        <v>27</v>
      </c>
      <c r="F690">
        <v>3</v>
      </c>
      <c r="G690">
        <v>2022</v>
      </c>
      <c r="H690">
        <v>13</v>
      </c>
      <c r="I690">
        <v>27</v>
      </c>
      <c r="J690">
        <v>33</v>
      </c>
      <c r="K690">
        <v>47.5</v>
      </c>
      <c r="L690">
        <v>0</v>
      </c>
      <c r="M690">
        <v>38.844000000000001</v>
      </c>
      <c r="N690">
        <v>0.57599999999999996</v>
      </c>
      <c r="P690">
        <f t="shared" si="40"/>
        <v>844</v>
      </c>
      <c r="Q690">
        <f t="shared" si="43"/>
        <v>687</v>
      </c>
      <c r="R690">
        <f t="shared" si="41"/>
        <v>0</v>
      </c>
      <c r="S690">
        <f t="shared" si="42"/>
        <v>0</v>
      </c>
    </row>
    <row r="691" spans="1:19" x14ac:dyDescent="0.25">
      <c r="A691" t="s">
        <v>17</v>
      </c>
      <c r="C691">
        <v>50.580638499999999</v>
      </c>
      <c r="D691">
        <v>-2.4550972</v>
      </c>
      <c r="E691">
        <v>27</v>
      </c>
      <c r="F691">
        <v>3</v>
      </c>
      <c r="G691">
        <v>2022</v>
      </c>
      <c r="H691">
        <v>13</v>
      </c>
      <c r="I691">
        <v>27</v>
      </c>
      <c r="J691">
        <v>34</v>
      </c>
      <c r="K691">
        <v>47.6</v>
      </c>
      <c r="L691">
        <v>0</v>
      </c>
      <c r="M691">
        <v>38.664000000000001</v>
      </c>
      <c r="N691">
        <v>0.57599999999999996</v>
      </c>
      <c r="P691">
        <f t="shared" si="40"/>
        <v>664</v>
      </c>
      <c r="Q691">
        <f t="shared" si="43"/>
        <v>688</v>
      </c>
      <c r="R691">
        <f t="shared" si="41"/>
        <v>12</v>
      </c>
      <c r="S691">
        <f t="shared" si="42"/>
        <v>2.8770079117717575E-3</v>
      </c>
    </row>
    <row r="692" spans="1:19" x14ac:dyDescent="0.25">
      <c r="A692" t="s">
        <v>17</v>
      </c>
      <c r="C692">
        <v>50.580550100000004</v>
      </c>
      <c r="D692">
        <v>-2.4551571000000001</v>
      </c>
      <c r="E692">
        <v>27</v>
      </c>
      <c r="F692">
        <v>3</v>
      </c>
      <c r="G692">
        <v>2022</v>
      </c>
      <c r="H692">
        <v>13</v>
      </c>
      <c r="I692">
        <v>27</v>
      </c>
      <c r="J692">
        <v>35</v>
      </c>
      <c r="K692">
        <v>47.6</v>
      </c>
      <c r="L692">
        <v>0</v>
      </c>
      <c r="M692">
        <v>38.304000000000002</v>
      </c>
      <c r="N692">
        <v>0.57599999999999996</v>
      </c>
      <c r="P692">
        <f t="shared" si="40"/>
        <v>304</v>
      </c>
      <c r="Q692">
        <f t="shared" si="43"/>
        <v>689</v>
      </c>
      <c r="R692">
        <f t="shared" si="41"/>
        <v>0</v>
      </c>
      <c r="S692">
        <f t="shared" si="42"/>
        <v>0</v>
      </c>
    </row>
    <row r="693" spans="1:19" x14ac:dyDescent="0.25">
      <c r="A693" t="s">
        <v>17</v>
      </c>
      <c r="C693">
        <v>50.5804616</v>
      </c>
      <c r="D693">
        <v>-2.4552101999999998</v>
      </c>
      <c r="E693">
        <v>27</v>
      </c>
      <c r="F693">
        <v>3</v>
      </c>
      <c r="G693">
        <v>2022</v>
      </c>
      <c r="H693">
        <v>13</v>
      </c>
      <c r="I693">
        <v>27</v>
      </c>
      <c r="J693">
        <v>36</v>
      </c>
      <c r="K693">
        <v>47.62</v>
      </c>
      <c r="L693">
        <v>0</v>
      </c>
      <c r="M693">
        <v>37.512</v>
      </c>
      <c r="N693">
        <v>0.75600000000000001</v>
      </c>
      <c r="P693">
        <f t="shared" si="40"/>
        <v>512</v>
      </c>
      <c r="Q693">
        <f t="shared" si="43"/>
        <v>690</v>
      </c>
      <c r="R693">
        <f t="shared" si="41"/>
        <v>0</v>
      </c>
      <c r="S693">
        <f t="shared" si="42"/>
        <v>0</v>
      </c>
    </row>
    <row r="694" spans="1:19" x14ac:dyDescent="0.25">
      <c r="A694" t="s">
        <v>17</v>
      </c>
      <c r="C694">
        <v>50.580373999999999</v>
      </c>
      <c r="D694">
        <v>-2.4552622999999998</v>
      </c>
      <c r="E694">
        <v>27</v>
      </c>
      <c r="F694">
        <v>3</v>
      </c>
      <c r="G694">
        <v>2022</v>
      </c>
      <c r="H694">
        <v>13</v>
      </c>
      <c r="I694">
        <v>27</v>
      </c>
      <c r="J694">
        <v>37</v>
      </c>
      <c r="K694">
        <v>47.38</v>
      </c>
      <c r="L694">
        <v>0</v>
      </c>
      <c r="M694">
        <v>38.052</v>
      </c>
      <c r="N694">
        <v>0.79200000000000004</v>
      </c>
      <c r="P694">
        <f t="shared" si="40"/>
        <v>52</v>
      </c>
      <c r="Q694">
        <f t="shared" si="43"/>
        <v>691</v>
      </c>
      <c r="R694">
        <f t="shared" si="41"/>
        <v>0</v>
      </c>
      <c r="S694">
        <f t="shared" si="42"/>
        <v>0</v>
      </c>
    </row>
    <row r="695" spans="1:19" x14ac:dyDescent="0.25">
      <c r="A695" t="s">
        <v>17</v>
      </c>
      <c r="C695">
        <v>50.580286100000002</v>
      </c>
      <c r="D695">
        <v>-2.4553174000000002</v>
      </c>
      <c r="E695">
        <v>27</v>
      </c>
      <c r="F695">
        <v>3</v>
      </c>
      <c r="G695">
        <v>2022</v>
      </c>
      <c r="H695">
        <v>13</v>
      </c>
      <c r="I695">
        <v>27</v>
      </c>
      <c r="J695">
        <v>38</v>
      </c>
      <c r="K695">
        <v>47.54</v>
      </c>
      <c r="L695">
        <v>0</v>
      </c>
      <c r="M695">
        <v>36.972000000000001</v>
      </c>
      <c r="N695">
        <v>0.75600000000000001</v>
      </c>
      <c r="P695">
        <f t="shared" si="40"/>
        <v>972</v>
      </c>
      <c r="Q695">
        <f t="shared" si="43"/>
        <v>692</v>
      </c>
      <c r="R695">
        <f t="shared" si="41"/>
        <v>13</v>
      </c>
      <c r="S695">
        <f t="shared" si="42"/>
        <v>3.1167585710860706E-3</v>
      </c>
    </row>
    <row r="696" spans="1:19" x14ac:dyDescent="0.25">
      <c r="A696" t="s">
        <v>17</v>
      </c>
      <c r="C696">
        <v>50.580199999999998</v>
      </c>
      <c r="D696">
        <v>-2.4553744000000002</v>
      </c>
      <c r="E696">
        <v>27</v>
      </c>
      <c r="F696">
        <v>3</v>
      </c>
      <c r="G696">
        <v>2022</v>
      </c>
      <c r="H696">
        <v>13</v>
      </c>
      <c r="I696">
        <v>27</v>
      </c>
      <c r="J696">
        <v>39</v>
      </c>
      <c r="K696">
        <v>47.45</v>
      </c>
      <c r="L696">
        <v>0</v>
      </c>
      <c r="M696">
        <v>38.124000000000002</v>
      </c>
      <c r="N696">
        <v>0.72</v>
      </c>
      <c r="P696">
        <f t="shared" si="40"/>
        <v>124</v>
      </c>
      <c r="Q696">
        <f t="shared" si="43"/>
        <v>693</v>
      </c>
      <c r="R696">
        <f t="shared" si="41"/>
        <v>0</v>
      </c>
      <c r="S696">
        <f t="shared" si="42"/>
        <v>0</v>
      </c>
    </row>
    <row r="697" spans="1:19" x14ac:dyDescent="0.25">
      <c r="A697" t="s">
        <v>17</v>
      </c>
      <c r="C697">
        <v>50.580112399999997</v>
      </c>
      <c r="D697">
        <v>-2.4554369999999999</v>
      </c>
      <c r="E697">
        <v>27</v>
      </c>
      <c r="F697">
        <v>3</v>
      </c>
      <c r="G697">
        <v>2022</v>
      </c>
      <c r="H697">
        <v>13</v>
      </c>
      <c r="I697">
        <v>27</v>
      </c>
      <c r="J697">
        <v>40</v>
      </c>
      <c r="K697">
        <v>47.32</v>
      </c>
      <c r="L697">
        <v>0</v>
      </c>
      <c r="M697">
        <v>39.06</v>
      </c>
      <c r="N697">
        <v>0.72</v>
      </c>
      <c r="P697">
        <f t="shared" si="40"/>
        <v>60</v>
      </c>
      <c r="Q697">
        <f t="shared" si="43"/>
        <v>694</v>
      </c>
      <c r="R697">
        <f t="shared" si="41"/>
        <v>0</v>
      </c>
      <c r="S697">
        <f t="shared" si="42"/>
        <v>0</v>
      </c>
    </row>
    <row r="698" spans="1:19" x14ac:dyDescent="0.25">
      <c r="A698" t="s">
        <v>17</v>
      </c>
      <c r="C698">
        <v>50.580023400000002</v>
      </c>
      <c r="D698">
        <v>-2.4554992000000002</v>
      </c>
      <c r="E698">
        <v>27</v>
      </c>
      <c r="F698">
        <v>3</v>
      </c>
      <c r="G698">
        <v>2022</v>
      </c>
      <c r="H698">
        <v>13</v>
      </c>
      <c r="I698">
        <v>27</v>
      </c>
      <c r="J698">
        <v>41</v>
      </c>
      <c r="K698">
        <v>47.3</v>
      </c>
      <c r="L698">
        <v>0</v>
      </c>
      <c r="M698">
        <v>38.664000000000001</v>
      </c>
      <c r="N698">
        <v>0.72</v>
      </c>
      <c r="P698">
        <f t="shared" si="40"/>
        <v>664</v>
      </c>
      <c r="Q698">
        <f t="shared" si="43"/>
        <v>695</v>
      </c>
      <c r="R698">
        <f t="shared" si="41"/>
        <v>0</v>
      </c>
      <c r="S698">
        <f t="shared" si="42"/>
        <v>0</v>
      </c>
    </row>
    <row r="699" spans="1:19" x14ac:dyDescent="0.25">
      <c r="A699" t="s">
        <v>17</v>
      </c>
      <c r="C699">
        <v>50.579933699999998</v>
      </c>
      <c r="D699">
        <v>-2.4555584000000001</v>
      </c>
      <c r="E699">
        <v>27</v>
      </c>
      <c r="F699">
        <v>3</v>
      </c>
      <c r="G699">
        <v>2022</v>
      </c>
      <c r="H699">
        <v>13</v>
      </c>
      <c r="I699">
        <v>27</v>
      </c>
      <c r="J699">
        <v>42</v>
      </c>
      <c r="K699">
        <v>47.31</v>
      </c>
      <c r="L699">
        <v>0</v>
      </c>
      <c r="M699">
        <v>38.951999999999998</v>
      </c>
      <c r="N699">
        <v>0.72</v>
      </c>
      <c r="P699">
        <f t="shared" si="40"/>
        <v>952</v>
      </c>
      <c r="Q699">
        <f t="shared" si="43"/>
        <v>696</v>
      </c>
      <c r="R699">
        <f t="shared" si="41"/>
        <v>9</v>
      </c>
      <c r="S699">
        <f t="shared" si="42"/>
        <v>2.157755933828818E-3</v>
      </c>
    </row>
    <row r="700" spans="1:19" x14ac:dyDescent="0.25">
      <c r="A700" t="s">
        <v>17</v>
      </c>
      <c r="C700">
        <v>50.579843099999998</v>
      </c>
      <c r="D700">
        <v>-2.4556165999999999</v>
      </c>
      <c r="E700">
        <v>27</v>
      </c>
      <c r="F700">
        <v>3</v>
      </c>
      <c r="G700">
        <v>2022</v>
      </c>
      <c r="H700">
        <v>13</v>
      </c>
      <c r="I700">
        <v>27</v>
      </c>
      <c r="J700">
        <v>43</v>
      </c>
      <c r="K700">
        <v>47.25</v>
      </c>
      <c r="L700">
        <v>0</v>
      </c>
      <c r="M700">
        <v>39.384</v>
      </c>
      <c r="N700">
        <v>0.75600000000000001</v>
      </c>
      <c r="P700">
        <f t="shared" si="40"/>
        <v>384</v>
      </c>
      <c r="Q700">
        <f t="shared" si="43"/>
        <v>697</v>
      </c>
      <c r="R700">
        <f t="shared" si="41"/>
        <v>0</v>
      </c>
      <c r="S700">
        <f t="shared" si="42"/>
        <v>0</v>
      </c>
    </row>
    <row r="701" spans="1:19" x14ac:dyDescent="0.25">
      <c r="A701" t="s">
        <v>17</v>
      </c>
      <c r="C701">
        <v>50.579752599999999</v>
      </c>
      <c r="D701">
        <v>-2.4556751999999999</v>
      </c>
      <c r="E701">
        <v>27</v>
      </c>
      <c r="F701">
        <v>3</v>
      </c>
      <c r="G701">
        <v>2022</v>
      </c>
      <c r="H701">
        <v>13</v>
      </c>
      <c r="I701">
        <v>27</v>
      </c>
      <c r="J701">
        <v>44</v>
      </c>
      <c r="K701">
        <v>47.17</v>
      </c>
      <c r="L701">
        <v>0</v>
      </c>
      <c r="M701">
        <v>38.951999999999998</v>
      </c>
      <c r="N701">
        <v>0.79200000000000004</v>
      </c>
      <c r="P701">
        <f t="shared" si="40"/>
        <v>952</v>
      </c>
      <c r="Q701">
        <f t="shared" si="43"/>
        <v>698</v>
      </c>
      <c r="R701">
        <f t="shared" si="41"/>
        <v>0</v>
      </c>
      <c r="S701">
        <f t="shared" si="42"/>
        <v>0</v>
      </c>
    </row>
    <row r="702" spans="1:19" x14ac:dyDescent="0.25">
      <c r="A702" t="s">
        <v>17</v>
      </c>
      <c r="C702">
        <v>50.5796621</v>
      </c>
      <c r="D702">
        <v>-2.4557321999999999</v>
      </c>
      <c r="E702">
        <v>27</v>
      </c>
      <c r="F702">
        <v>3</v>
      </c>
      <c r="G702">
        <v>2022</v>
      </c>
      <c r="H702">
        <v>13</v>
      </c>
      <c r="I702">
        <v>27</v>
      </c>
      <c r="J702">
        <v>45</v>
      </c>
      <c r="K702">
        <v>47.02</v>
      </c>
      <c r="L702">
        <v>0</v>
      </c>
      <c r="M702">
        <v>39.276000000000003</v>
      </c>
      <c r="N702">
        <v>0.75600000000000001</v>
      </c>
      <c r="P702">
        <f t="shared" si="40"/>
        <v>276</v>
      </c>
      <c r="Q702">
        <f t="shared" si="43"/>
        <v>699</v>
      </c>
      <c r="R702">
        <f t="shared" si="41"/>
        <v>0</v>
      </c>
      <c r="S702">
        <f t="shared" si="42"/>
        <v>0</v>
      </c>
    </row>
    <row r="703" spans="1:19" x14ac:dyDescent="0.25">
      <c r="A703" t="s">
        <v>17</v>
      </c>
      <c r="C703">
        <v>50.579570699999998</v>
      </c>
      <c r="D703">
        <v>-2.4557855000000002</v>
      </c>
      <c r="E703">
        <v>27</v>
      </c>
      <c r="F703">
        <v>3</v>
      </c>
      <c r="G703">
        <v>2022</v>
      </c>
      <c r="H703">
        <v>13</v>
      </c>
      <c r="I703">
        <v>27</v>
      </c>
      <c r="J703">
        <v>46</v>
      </c>
      <c r="K703">
        <v>46.83</v>
      </c>
      <c r="L703">
        <v>0</v>
      </c>
      <c r="M703">
        <v>38.951999999999998</v>
      </c>
      <c r="N703">
        <v>0.75600000000000001</v>
      </c>
      <c r="P703">
        <f t="shared" si="40"/>
        <v>952</v>
      </c>
      <c r="Q703">
        <f t="shared" si="43"/>
        <v>700</v>
      </c>
      <c r="R703">
        <f t="shared" si="41"/>
        <v>14</v>
      </c>
      <c r="S703">
        <f t="shared" si="42"/>
        <v>3.3565092304003838E-3</v>
      </c>
    </row>
    <row r="704" spans="1:19" x14ac:dyDescent="0.25">
      <c r="A704" t="s">
        <v>17</v>
      </c>
      <c r="C704">
        <v>50.579479200000002</v>
      </c>
      <c r="D704">
        <v>-2.4558333999999999</v>
      </c>
      <c r="E704">
        <v>27</v>
      </c>
      <c r="F704">
        <v>3</v>
      </c>
      <c r="G704">
        <v>2022</v>
      </c>
      <c r="H704">
        <v>13</v>
      </c>
      <c r="I704">
        <v>27</v>
      </c>
      <c r="J704">
        <v>47</v>
      </c>
      <c r="K704">
        <v>46.91</v>
      </c>
      <c r="L704">
        <v>0</v>
      </c>
      <c r="M704">
        <v>37.584000000000003</v>
      </c>
      <c r="N704">
        <v>0.75600000000000001</v>
      </c>
      <c r="P704">
        <f t="shared" si="40"/>
        <v>584</v>
      </c>
      <c r="Q704">
        <f t="shared" si="43"/>
        <v>701</v>
      </c>
      <c r="R704">
        <f t="shared" si="41"/>
        <v>0</v>
      </c>
      <c r="S704">
        <f t="shared" si="42"/>
        <v>0</v>
      </c>
    </row>
    <row r="705" spans="1:19" x14ac:dyDescent="0.25">
      <c r="A705" t="s">
        <v>17</v>
      </c>
      <c r="C705">
        <v>50.579389599999999</v>
      </c>
      <c r="D705">
        <v>-2.4558767000000001</v>
      </c>
      <c r="E705">
        <v>27</v>
      </c>
      <c r="F705">
        <v>3</v>
      </c>
      <c r="G705">
        <v>2022</v>
      </c>
      <c r="H705">
        <v>13</v>
      </c>
      <c r="I705">
        <v>27</v>
      </c>
      <c r="J705">
        <v>48</v>
      </c>
      <c r="K705">
        <v>47.11</v>
      </c>
      <c r="L705">
        <v>0</v>
      </c>
      <c r="M705">
        <v>36.756</v>
      </c>
      <c r="N705">
        <v>0.79200000000000004</v>
      </c>
      <c r="P705">
        <f t="shared" si="40"/>
        <v>756</v>
      </c>
      <c r="Q705">
        <f t="shared" si="43"/>
        <v>702</v>
      </c>
      <c r="R705">
        <f t="shared" si="41"/>
        <v>0</v>
      </c>
      <c r="S705">
        <f t="shared" si="42"/>
        <v>0</v>
      </c>
    </row>
    <row r="706" spans="1:19" x14ac:dyDescent="0.25">
      <c r="A706" t="s">
        <v>17</v>
      </c>
      <c r="C706">
        <v>50.579302599999998</v>
      </c>
      <c r="D706">
        <v>-2.4559218999999999</v>
      </c>
      <c r="E706">
        <v>27</v>
      </c>
      <c r="F706">
        <v>3</v>
      </c>
      <c r="G706">
        <v>2022</v>
      </c>
      <c r="H706">
        <v>13</v>
      </c>
      <c r="I706">
        <v>27</v>
      </c>
      <c r="J706">
        <v>49</v>
      </c>
      <c r="K706">
        <v>46.93</v>
      </c>
      <c r="L706">
        <v>0</v>
      </c>
      <c r="M706">
        <v>37.44</v>
      </c>
      <c r="N706">
        <v>0.82799999999999996</v>
      </c>
      <c r="P706">
        <f t="shared" si="40"/>
        <v>440</v>
      </c>
      <c r="Q706">
        <f t="shared" si="43"/>
        <v>703</v>
      </c>
      <c r="R706">
        <f t="shared" si="41"/>
        <v>0</v>
      </c>
      <c r="S706">
        <f t="shared" si="42"/>
        <v>0</v>
      </c>
    </row>
    <row r="707" spans="1:19" x14ac:dyDescent="0.25">
      <c r="A707" t="s">
        <v>17</v>
      </c>
      <c r="C707">
        <v>50.579214100000002</v>
      </c>
      <c r="D707">
        <v>-2.4559677</v>
      </c>
      <c r="E707">
        <v>27</v>
      </c>
      <c r="F707">
        <v>3</v>
      </c>
      <c r="G707">
        <v>2022</v>
      </c>
      <c r="H707">
        <v>13</v>
      </c>
      <c r="I707">
        <v>27</v>
      </c>
      <c r="J707">
        <v>50</v>
      </c>
      <c r="K707">
        <v>46.98</v>
      </c>
      <c r="L707">
        <v>0</v>
      </c>
      <c r="M707">
        <v>36.863999999999997</v>
      </c>
      <c r="N707">
        <v>0.75600000000000001</v>
      </c>
      <c r="P707">
        <f t="shared" si="40"/>
        <v>864</v>
      </c>
      <c r="Q707">
        <f t="shared" si="43"/>
        <v>704</v>
      </c>
      <c r="R707">
        <f t="shared" si="41"/>
        <v>12</v>
      </c>
      <c r="S707">
        <f t="shared" si="42"/>
        <v>2.8770079117717575E-3</v>
      </c>
    </row>
    <row r="708" spans="1:19" x14ac:dyDescent="0.25">
      <c r="A708" t="s">
        <v>17</v>
      </c>
      <c r="C708">
        <v>50.579126100000003</v>
      </c>
      <c r="D708">
        <v>-2.4560089999999999</v>
      </c>
      <c r="E708">
        <v>27</v>
      </c>
      <c r="F708">
        <v>3</v>
      </c>
      <c r="G708">
        <v>2022</v>
      </c>
      <c r="H708">
        <v>13</v>
      </c>
      <c r="I708">
        <v>27</v>
      </c>
      <c r="J708">
        <v>51</v>
      </c>
      <c r="K708">
        <v>46.99</v>
      </c>
      <c r="L708">
        <v>0</v>
      </c>
      <c r="M708">
        <v>36.576000000000001</v>
      </c>
      <c r="N708">
        <v>0.75600000000000001</v>
      </c>
      <c r="P708">
        <f t="shared" ref="P708:P771" si="44">MOD($M708*1000,1000)</f>
        <v>576</v>
      </c>
      <c r="Q708">
        <f t="shared" si="43"/>
        <v>705</v>
      </c>
      <c r="R708">
        <f t="shared" ref="R708:R771" si="45">COUNTIF(P$3:P$4233,Q708)</f>
        <v>0</v>
      </c>
      <c r="S708">
        <f t="shared" ref="S708:S771" si="46">R708/SUM(R$3:R$1002)</f>
        <v>0</v>
      </c>
    </row>
    <row r="709" spans="1:19" x14ac:dyDescent="0.25">
      <c r="A709" t="s">
        <v>17</v>
      </c>
      <c r="C709">
        <v>50.579036899999998</v>
      </c>
      <c r="D709">
        <v>-2.4560472999999998</v>
      </c>
      <c r="E709">
        <v>27</v>
      </c>
      <c r="F709">
        <v>3</v>
      </c>
      <c r="G709">
        <v>2022</v>
      </c>
      <c r="H709">
        <v>13</v>
      </c>
      <c r="I709">
        <v>27</v>
      </c>
      <c r="J709">
        <v>52</v>
      </c>
      <c r="K709">
        <v>47.14</v>
      </c>
      <c r="L709">
        <v>0</v>
      </c>
      <c r="M709">
        <v>36.648000000000003</v>
      </c>
      <c r="N709">
        <v>0.75600000000000001</v>
      </c>
      <c r="P709">
        <f t="shared" si="44"/>
        <v>648</v>
      </c>
      <c r="Q709">
        <f t="shared" ref="Q709:Q772" si="47">Q708+1</f>
        <v>706</v>
      </c>
      <c r="R709">
        <f t="shared" si="45"/>
        <v>0</v>
      </c>
      <c r="S709">
        <f t="shared" si="46"/>
        <v>0</v>
      </c>
    </row>
    <row r="710" spans="1:19" x14ac:dyDescent="0.25">
      <c r="A710" t="s">
        <v>17</v>
      </c>
      <c r="C710">
        <v>50.578947900000003</v>
      </c>
      <c r="D710">
        <v>-2.4560803999999998</v>
      </c>
      <c r="E710">
        <v>27</v>
      </c>
      <c r="F710">
        <v>3</v>
      </c>
      <c r="G710">
        <v>2022</v>
      </c>
      <c r="H710">
        <v>13</v>
      </c>
      <c r="I710">
        <v>27</v>
      </c>
      <c r="J710">
        <v>53</v>
      </c>
      <c r="K710">
        <v>47</v>
      </c>
      <c r="L710">
        <v>0</v>
      </c>
      <c r="M710">
        <v>36.756</v>
      </c>
      <c r="N710">
        <v>0.75600000000000001</v>
      </c>
      <c r="P710">
        <f t="shared" si="44"/>
        <v>756</v>
      </c>
      <c r="Q710">
        <f t="shared" si="47"/>
        <v>707</v>
      </c>
      <c r="R710">
        <f t="shared" si="45"/>
        <v>0</v>
      </c>
      <c r="S710">
        <f t="shared" si="46"/>
        <v>0</v>
      </c>
    </row>
    <row r="711" spans="1:19" x14ac:dyDescent="0.25">
      <c r="A711" t="s">
        <v>17</v>
      </c>
      <c r="C711">
        <v>50.5788577</v>
      </c>
      <c r="D711">
        <v>-2.4561073000000002</v>
      </c>
      <c r="E711">
        <v>27</v>
      </c>
      <c r="F711">
        <v>3</v>
      </c>
      <c r="G711">
        <v>2022</v>
      </c>
      <c r="H711">
        <v>13</v>
      </c>
      <c r="I711">
        <v>27</v>
      </c>
      <c r="J711">
        <v>54</v>
      </c>
      <c r="K711">
        <v>47.17</v>
      </c>
      <c r="L711">
        <v>0</v>
      </c>
      <c r="M711">
        <v>35.747999999999998</v>
      </c>
      <c r="N711">
        <v>0.75600000000000001</v>
      </c>
      <c r="P711">
        <f t="shared" si="44"/>
        <v>748</v>
      </c>
      <c r="Q711">
        <f t="shared" si="47"/>
        <v>708</v>
      </c>
      <c r="R711">
        <f t="shared" si="45"/>
        <v>17</v>
      </c>
      <c r="S711">
        <f t="shared" si="46"/>
        <v>4.0757612083433233E-3</v>
      </c>
    </row>
    <row r="712" spans="1:19" x14ac:dyDescent="0.25">
      <c r="A712" t="s">
        <v>17</v>
      </c>
      <c r="C712">
        <v>50.5787695</v>
      </c>
      <c r="D712">
        <v>-2.4561378999999999</v>
      </c>
      <c r="E712">
        <v>27</v>
      </c>
      <c r="F712">
        <v>3</v>
      </c>
      <c r="G712">
        <v>2022</v>
      </c>
      <c r="H712">
        <v>13</v>
      </c>
      <c r="I712">
        <v>27</v>
      </c>
      <c r="J712">
        <v>55</v>
      </c>
      <c r="K712">
        <v>47.08</v>
      </c>
      <c r="L712">
        <v>0</v>
      </c>
      <c r="M712">
        <v>36.72</v>
      </c>
      <c r="N712">
        <v>0.75600000000000001</v>
      </c>
      <c r="P712">
        <f t="shared" si="44"/>
        <v>720</v>
      </c>
      <c r="Q712">
        <f t="shared" si="47"/>
        <v>709</v>
      </c>
      <c r="R712">
        <f t="shared" si="45"/>
        <v>0</v>
      </c>
      <c r="S712">
        <f t="shared" si="46"/>
        <v>0</v>
      </c>
    </row>
    <row r="713" spans="1:19" x14ac:dyDescent="0.25">
      <c r="A713" t="s">
        <v>17</v>
      </c>
      <c r="C713">
        <v>50.5786813</v>
      </c>
      <c r="D713">
        <v>-2.4561784000000002</v>
      </c>
      <c r="E713">
        <v>27</v>
      </c>
      <c r="F713">
        <v>3</v>
      </c>
      <c r="G713">
        <v>2022</v>
      </c>
      <c r="H713">
        <v>13</v>
      </c>
      <c r="I713">
        <v>27</v>
      </c>
      <c r="J713">
        <v>56</v>
      </c>
      <c r="K713">
        <v>47.11</v>
      </c>
      <c r="L713">
        <v>0</v>
      </c>
      <c r="M713">
        <v>36.432000000000002</v>
      </c>
      <c r="N713">
        <v>0.75600000000000001</v>
      </c>
      <c r="P713">
        <f t="shared" si="44"/>
        <v>432</v>
      </c>
      <c r="Q713">
        <f t="shared" si="47"/>
        <v>710</v>
      </c>
      <c r="R713">
        <f t="shared" si="45"/>
        <v>0</v>
      </c>
      <c r="S713">
        <f t="shared" si="46"/>
        <v>0</v>
      </c>
    </row>
    <row r="714" spans="1:19" x14ac:dyDescent="0.25">
      <c r="A714" t="s">
        <v>17</v>
      </c>
      <c r="C714">
        <v>50.5785944</v>
      </c>
      <c r="D714">
        <v>-2.4562248000000002</v>
      </c>
      <c r="E714">
        <v>27</v>
      </c>
      <c r="F714">
        <v>3</v>
      </c>
      <c r="G714">
        <v>2022</v>
      </c>
      <c r="H714">
        <v>13</v>
      </c>
      <c r="I714">
        <v>27</v>
      </c>
      <c r="J714">
        <v>57</v>
      </c>
      <c r="K714">
        <v>47.02</v>
      </c>
      <c r="L714">
        <v>0</v>
      </c>
      <c r="M714">
        <v>37.152000000000001</v>
      </c>
      <c r="N714">
        <v>0.75600000000000001</v>
      </c>
      <c r="P714">
        <f t="shared" si="44"/>
        <v>152</v>
      </c>
      <c r="Q714">
        <f t="shared" si="47"/>
        <v>711</v>
      </c>
      <c r="R714">
        <f t="shared" si="45"/>
        <v>0</v>
      </c>
      <c r="S714">
        <f t="shared" si="46"/>
        <v>0</v>
      </c>
    </row>
    <row r="715" spans="1:19" x14ac:dyDescent="0.25">
      <c r="A715" t="s">
        <v>17</v>
      </c>
      <c r="C715">
        <v>50.578505900000003</v>
      </c>
      <c r="D715">
        <v>-2.4562756000000001</v>
      </c>
      <c r="E715">
        <v>27</v>
      </c>
      <c r="F715">
        <v>3</v>
      </c>
      <c r="G715">
        <v>2022</v>
      </c>
      <c r="H715">
        <v>13</v>
      </c>
      <c r="I715">
        <v>27</v>
      </c>
      <c r="J715">
        <v>58</v>
      </c>
      <c r="K715">
        <v>47.08</v>
      </c>
      <c r="L715">
        <v>0</v>
      </c>
      <c r="M715">
        <v>37.728000000000002</v>
      </c>
      <c r="N715">
        <v>0.75600000000000001</v>
      </c>
      <c r="P715">
        <f t="shared" si="44"/>
        <v>728</v>
      </c>
      <c r="Q715">
        <f t="shared" si="47"/>
        <v>712</v>
      </c>
      <c r="R715">
        <f t="shared" si="45"/>
        <v>26</v>
      </c>
      <c r="S715">
        <f t="shared" si="46"/>
        <v>6.2335171421721413E-3</v>
      </c>
    </row>
    <row r="716" spans="1:19" x14ac:dyDescent="0.25">
      <c r="A716" t="s">
        <v>17</v>
      </c>
      <c r="C716">
        <v>50.578415700000001</v>
      </c>
      <c r="D716">
        <v>-2.4563263000000002</v>
      </c>
      <c r="E716">
        <v>27</v>
      </c>
      <c r="F716">
        <v>3</v>
      </c>
      <c r="G716">
        <v>2022</v>
      </c>
      <c r="H716">
        <v>13</v>
      </c>
      <c r="I716">
        <v>27</v>
      </c>
      <c r="J716">
        <v>59</v>
      </c>
      <c r="K716">
        <v>47.15</v>
      </c>
      <c r="L716">
        <v>0</v>
      </c>
      <c r="M716">
        <v>38.448</v>
      </c>
      <c r="N716">
        <v>0.79200000000000004</v>
      </c>
      <c r="P716">
        <f t="shared" si="44"/>
        <v>448</v>
      </c>
      <c r="Q716">
        <f t="shared" si="47"/>
        <v>713</v>
      </c>
      <c r="R716">
        <f t="shared" si="45"/>
        <v>0</v>
      </c>
      <c r="S716">
        <f t="shared" si="46"/>
        <v>0</v>
      </c>
    </row>
    <row r="717" spans="1:19" x14ac:dyDescent="0.25">
      <c r="A717" t="s">
        <v>17</v>
      </c>
      <c r="C717">
        <v>50.578324500000001</v>
      </c>
      <c r="D717">
        <v>-2.4563679</v>
      </c>
      <c r="E717">
        <v>27</v>
      </c>
      <c r="F717">
        <v>3</v>
      </c>
      <c r="G717">
        <v>2022</v>
      </c>
      <c r="H717">
        <v>13</v>
      </c>
      <c r="I717">
        <v>28</v>
      </c>
      <c r="J717">
        <v>0</v>
      </c>
      <c r="K717">
        <v>47.31</v>
      </c>
      <c r="L717">
        <v>0</v>
      </c>
      <c r="M717">
        <v>36.972000000000001</v>
      </c>
      <c r="N717">
        <v>0.82799999999999996</v>
      </c>
      <c r="P717">
        <f t="shared" si="44"/>
        <v>972</v>
      </c>
      <c r="Q717">
        <f t="shared" si="47"/>
        <v>714</v>
      </c>
      <c r="R717">
        <f t="shared" si="45"/>
        <v>0</v>
      </c>
      <c r="S717">
        <f t="shared" si="46"/>
        <v>0</v>
      </c>
    </row>
    <row r="718" spans="1:19" x14ac:dyDescent="0.25">
      <c r="A718" t="s">
        <v>17</v>
      </c>
      <c r="C718">
        <v>50.578234500000001</v>
      </c>
      <c r="D718">
        <v>-2.4563969999999999</v>
      </c>
      <c r="E718">
        <v>27</v>
      </c>
      <c r="F718">
        <v>3</v>
      </c>
      <c r="G718">
        <v>2022</v>
      </c>
      <c r="H718">
        <v>13</v>
      </c>
      <c r="I718">
        <v>28</v>
      </c>
      <c r="J718">
        <v>1</v>
      </c>
      <c r="K718">
        <v>47.49</v>
      </c>
      <c r="L718">
        <v>0</v>
      </c>
      <c r="M718">
        <v>36.036000000000001</v>
      </c>
      <c r="N718">
        <v>0.75600000000000001</v>
      </c>
      <c r="P718">
        <f t="shared" si="44"/>
        <v>36</v>
      </c>
      <c r="Q718">
        <f t="shared" si="47"/>
        <v>715</v>
      </c>
      <c r="R718">
        <f t="shared" si="45"/>
        <v>0</v>
      </c>
      <c r="S718">
        <f t="shared" si="46"/>
        <v>0</v>
      </c>
    </row>
    <row r="719" spans="1:19" x14ac:dyDescent="0.25">
      <c r="A719" t="s">
        <v>17</v>
      </c>
      <c r="C719">
        <v>50.578146500000003</v>
      </c>
      <c r="D719">
        <v>-2.4564229000000002</v>
      </c>
      <c r="E719">
        <v>27</v>
      </c>
      <c r="F719">
        <v>3</v>
      </c>
      <c r="G719">
        <v>2022</v>
      </c>
      <c r="H719">
        <v>13</v>
      </c>
      <c r="I719">
        <v>28</v>
      </c>
      <c r="J719">
        <v>2</v>
      </c>
      <c r="K719">
        <v>47.31</v>
      </c>
      <c r="L719">
        <v>0</v>
      </c>
      <c r="M719">
        <v>36.36</v>
      </c>
      <c r="N719">
        <v>0.79200000000000004</v>
      </c>
      <c r="P719">
        <f t="shared" si="44"/>
        <v>360</v>
      </c>
      <c r="Q719">
        <f t="shared" si="47"/>
        <v>716</v>
      </c>
      <c r="R719">
        <f t="shared" si="45"/>
        <v>16</v>
      </c>
      <c r="S719">
        <f t="shared" si="46"/>
        <v>3.8360105490290097E-3</v>
      </c>
    </row>
    <row r="720" spans="1:19" x14ac:dyDescent="0.25">
      <c r="A720" t="s">
        <v>17</v>
      </c>
      <c r="C720">
        <v>50.578058300000002</v>
      </c>
      <c r="D720">
        <v>-2.4564515</v>
      </c>
      <c r="E720">
        <v>27</v>
      </c>
      <c r="F720">
        <v>3</v>
      </c>
      <c r="G720">
        <v>2022</v>
      </c>
      <c r="H720">
        <v>13</v>
      </c>
      <c r="I720">
        <v>28</v>
      </c>
      <c r="J720">
        <v>3</v>
      </c>
      <c r="K720">
        <v>47.35</v>
      </c>
      <c r="L720">
        <v>0</v>
      </c>
      <c r="M720">
        <v>35.567999999999998</v>
      </c>
      <c r="N720">
        <v>0.75600000000000001</v>
      </c>
      <c r="P720">
        <f t="shared" si="44"/>
        <v>568</v>
      </c>
      <c r="Q720">
        <f t="shared" si="47"/>
        <v>717</v>
      </c>
      <c r="R720">
        <f t="shared" si="45"/>
        <v>0</v>
      </c>
      <c r="S720">
        <f t="shared" si="46"/>
        <v>0</v>
      </c>
    </row>
    <row r="721" spans="1:19" x14ac:dyDescent="0.25">
      <c r="A721" t="s">
        <v>17</v>
      </c>
      <c r="C721">
        <v>50.5779724</v>
      </c>
      <c r="D721">
        <v>-2.4564821999999999</v>
      </c>
      <c r="E721">
        <v>27</v>
      </c>
      <c r="F721">
        <v>3</v>
      </c>
      <c r="G721">
        <v>2022</v>
      </c>
      <c r="H721">
        <v>13</v>
      </c>
      <c r="I721">
        <v>28</v>
      </c>
      <c r="J721">
        <v>4</v>
      </c>
      <c r="K721">
        <v>47.28</v>
      </c>
      <c r="L721">
        <v>0</v>
      </c>
      <c r="M721">
        <v>35.207999999999998</v>
      </c>
      <c r="N721">
        <v>0.75600000000000001</v>
      </c>
      <c r="P721">
        <f t="shared" si="44"/>
        <v>208</v>
      </c>
      <c r="Q721">
        <f t="shared" si="47"/>
        <v>718</v>
      </c>
      <c r="R721">
        <f t="shared" si="45"/>
        <v>0</v>
      </c>
      <c r="S721">
        <f t="shared" si="46"/>
        <v>0</v>
      </c>
    </row>
    <row r="722" spans="1:19" x14ac:dyDescent="0.25">
      <c r="A722" t="s">
        <v>17</v>
      </c>
      <c r="C722">
        <v>50.577886399999997</v>
      </c>
      <c r="D722">
        <v>-2.4565161999999998</v>
      </c>
      <c r="E722">
        <v>27</v>
      </c>
      <c r="F722">
        <v>3</v>
      </c>
      <c r="G722">
        <v>2022</v>
      </c>
      <c r="H722">
        <v>13</v>
      </c>
      <c r="I722">
        <v>28</v>
      </c>
      <c r="J722">
        <v>5</v>
      </c>
      <c r="K722">
        <v>47.17</v>
      </c>
      <c r="L722">
        <v>0</v>
      </c>
      <c r="M722">
        <v>35.963999999999999</v>
      </c>
      <c r="N722">
        <v>0.75600000000000001</v>
      </c>
      <c r="P722">
        <f t="shared" si="44"/>
        <v>964</v>
      </c>
      <c r="Q722">
        <f t="shared" si="47"/>
        <v>719</v>
      </c>
      <c r="R722">
        <f t="shared" si="45"/>
        <v>0</v>
      </c>
      <c r="S722">
        <f t="shared" si="46"/>
        <v>0</v>
      </c>
    </row>
    <row r="723" spans="1:19" x14ac:dyDescent="0.25">
      <c r="A723" t="s">
        <v>17</v>
      </c>
      <c r="C723">
        <v>50.577798799999997</v>
      </c>
      <c r="D723">
        <v>-2.4565481999999998</v>
      </c>
      <c r="E723">
        <v>27</v>
      </c>
      <c r="F723">
        <v>3</v>
      </c>
      <c r="G723">
        <v>2022</v>
      </c>
      <c r="H723">
        <v>13</v>
      </c>
      <c r="I723">
        <v>28</v>
      </c>
      <c r="J723">
        <v>6</v>
      </c>
      <c r="K723">
        <v>47.06</v>
      </c>
      <c r="L723">
        <v>0</v>
      </c>
      <c r="M723">
        <v>36.18</v>
      </c>
      <c r="N723">
        <v>0.86399999999999999</v>
      </c>
      <c r="P723">
        <f t="shared" si="44"/>
        <v>180</v>
      </c>
      <c r="Q723">
        <f t="shared" si="47"/>
        <v>720</v>
      </c>
      <c r="R723">
        <f t="shared" si="45"/>
        <v>27</v>
      </c>
      <c r="S723">
        <f t="shared" si="46"/>
        <v>6.473267801486454E-3</v>
      </c>
    </row>
    <row r="724" spans="1:19" x14ac:dyDescent="0.25">
      <c r="A724" t="s">
        <v>17</v>
      </c>
      <c r="C724">
        <v>50.577710500000002</v>
      </c>
      <c r="D724">
        <v>-2.4565758</v>
      </c>
      <c r="E724">
        <v>27</v>
      </c>
      <c r="F724">
        <v>3</v>
      </c>
      <c r="G724">
        <v>2022</v>
      </c>
      <c r="H724">
        <v>13</v>
      </c>
      <c r="I724">
        <v>28</v>
      </c>
      <c r="J724">
        <v>7</v>
      </c>
      <c r="K724">
        <v>47.04</v>
      </c>
      <c r="L724">
        <v>0</v>
      </c>
      <c r="M724">
        <v>35.64</v>
      </c>
      <c r="N724">
        <v>0.9</v>
      </c>
      <c r="P724">
        <f t="shared" si="44"/>
        <v>640</v>
      </c>
      <c r="Q724">
        <f t="shared" si="47"/>
        <v>721</v>
      </c>
      <c r="R724">
        <f t="shared" si="45"/>
        <v>0</v>
      </c>
      <c r="S724">
        <f t="shared" si="46"/>
        <v>0</v>
      </c>
    </row>
    <row r="725" spans="1:19" x14ac:dyDescent="0.25">
      <c r="A725" t="s">
        <v>17</v>
      </c>
      <c r="C725">
        <v>50.577622699999999</v>
      </c>
      <c r="D725">
        <v>-2.4566031000000002</v>
      </c>
      <c r="E725">
        <v>27</v>
      </c>
      <c r="F725">
        <v>3</v>
      </c>
      <c r="G725">
        <v>2022</v>
      </c>
      <c r="H725">
        <v>13</v>
      </c>
      <c r="I725">
        <v>28</v>
      </c>
      <c r="J725">
        <v>8</v>
      </c>
      <c r="K725">
        <v>46.95</v>
      </c>
      <c r="L725">
        <v>0</v>
      </c>
      <c r="M725">
        <v>36</v>
      </c>
      <c r="N725">
        <v>0.75600000000000001</v>
      </c>
      <c r="P725">
        <f t="shared" si="44"/>
        <v>0</v>
      </c>
      <c r="Q725">
        <f t="shared" si="47"/>
        <v>722</v>
      </c>
      <c r="R725">
        <f t="shared" si="45"/>
        <v>0</v>
      </c>
      <c r="S725">
        <f t="shared" si="46"/>
        <v>0</v>
      </c>
    </row>
    <row r="726" spans="1:19" x14ac:dyDescent="0.25">
      <c r="A726" t="s">
        <v>17</v>
      </c>
      <c r="C726">
        <v>50.577534300000003</v>
      </c>
      <c r="D726">
        <v>-2.4566306</v>
      </c>
      <c r="E726">
        <v>27</v>
      </c>
      <c r="F726">
        <v>3</v>
      </c>
      <c r="G726">
        <v>2022</v>
      </c>
      <c r="H726">
        <v>13</v>
      </c>
      <c r="I726">
        <v>28</v>
      </c>
      <c r="J726">
        <v>9</v>
      </c>
      <c r="K726">
        <v>46.95</v>
      </c>
      <c r="L726">
        <v>0</v>
      </c>
      <c r="M726">
        <v>35.927999999999997</v>
      </c>
      <c r="N726">
        <v>0.75600000000000001</v>
      </c>
      <c r="P726">
        <f t="shared" si="44"/>
        <v>928</v>
      </c>
      <c r="Q726">
        <f t="shared" si="47"/>
        <v>723</v>
      </c>
      <c r="R726">
        <f t="shared" si="45"/>
        <v>0</v>
      </c>
      <c r="S726">
        <f t="shared" si="46"/>
        <v>0</v>
      </c>
    </row>
    <row r="727" spans="1:19" x14ac:dyDescent="0.25">
      <c r="A727" t="s">
        <v>17</v>
      </c>
      <c r="C727">
        <v>50.577445099999998</v>
      </c>
      <c r="D727">
        <v>-2.4566588</v>
      </c>
      <c r="E727">
        <v>27</v>
      </c>
      <c r="F727">
        <v>3</v>
      </c>
      <c r="G727">
        <v>2022</v>
      </c>
      <c r="H727">
        <v>13</v>
      </c>
      <c r="I727">
        <v>28</v>
      </c>
      <c r="J727">
        <v>10</v>
      </c>
      <c r="K727">
        <v>47.05</v>
      </c>
      <c r="L727">
        <v>0</v>
      </c>
      <c r="M727">
        <v>36.468000000000004</v>
      </c>
      <c r="N727">
        <v>0.75600000000000001</v>
      </c>
      <c r="P727">
        <f t="shared" si="44"/>
        <v>468</v>
      </c>
      <c r="Q727">
        <f t="shared" si="47"/>
        <v>724</v>
      </c>
      <c r="R727">
        <f t="shared" si="45"/>
        <v>10</v>
      </c>
      <c r="S727">
        <f t="shared" si="46"/>
        <v>2.3975065931431312E-3</v>
      </c>
    </row>
    <row r="728" spans="1:19" x14ac:dyDescent="0.25">
      <c r="A728" t="s">
        <v>17</v>
      </c>
      <c r="C728">
        <v>50.577356199999997</v>
      </c>
      <c r="D728">
        <v>-2.4566971</v>
      </c>
      <c r="E728">
        <v>27</v>
      </c>
      <c r="F728">
        <v>3</v>
      </c>
      <c r="G728">
        <v>2022</v>
      </c>
      <c r="H728">
        <v>13</v>
      </c>
      <c r="I728">
        <v>28</v>
      </c>
      <c r="J728">
        <v>11</v>
      </c>
      <c r="K728">
        <v>47.02</v>
      </c>
      <c r="L728">
        <v>0</v>
      </c>
      <c r="M728">
        <v>37.512</v>
      </c>
      <c r="N728">
        <v>0.75600000000000001</v>
      </c>
      <c r="P728">
        <f t="shared" si="44"/>
        <v>512</v>
      </c>
      <c r="Q728">
        <f t="shared" si="47"/>
        <v>725</v>
      </c>
      <c r="R728">
        <f t="shared" si="45"/>
        <v>0</v>
      </c>
      <c r="S728">
        <f t="shared" si="46"/>
        <v>0</v>
      </c>
    </row>
    <row r="729" spans="1:19" x14ac:dyDescent="0.25">
      <c r="A729" t="s">
        <v>17</v>
      </c>
      <c r="C729">
        <v>50.577267399999997</v>
      </c>
      <c r="D729">
        <v>-2.4567535</v>
      </c>
      <c r="E729">
        <v>27</v>
      </c>
      <c r="F729">
        <v>3</v>
      </c>
      <c r="G729">
        <v>2022</v>
      </c>
      <c r="H729">
        <v>13</v>
      </c>
      <c r="I729">
        <v>28</v>
      </c>
      <c r="J729">
        <v>12</v>
      </c>
      <c r="K729">
        <v>47.13</v>
      </c>
      <c r="L729">
        <v>0</v>
      </c>
      <c r="M729">
        <v>38.808</v>
      </c>
      <c r="N729">
        <v>0.72</v>
      </c>
      <c r="P729">
        <f t="shared" si="44"/>
        <v>808</v>
      </c>
      <c r="Q729">
        <f t="shared" si="47"/>
        <v>726</v>
      </c>
      <c r="R729">
        <f t="shared" si="45"/>
        <v>0</v>
      </c>
      <c r="S729">
        <f t="shared" si="46"/>
        <v>0</v>
      </c>
    </row>
    <row r="730" spans="1:19" x14ac:dyDescent="0.25">
      <c r="A730" t="s">
        <v>17</v>
      </c>
      <c r="C730">
        <v>50.577179299999997</v>
      </c>
      <c r="D730">
        <v>-2.4568222999999998</v>
      </c>
      <c r="E730">
        <v>27</v>
      </c>
      <c r="F730">
        <v>3</v>
      </c>
      <c r="G730">
        <v>2022</v>
      </c>
      <c r="H730">
        <v>13</v>
      </c>
      <c r="I730">
        <v>28</v>
      </c>
      <c r="J730">
        <v>13</v>
      </c>
      <c r="K730">
        <v>47.01</v>
      </c>
      <c r="L730">
        <v>0</v>
      </c>
      <c r="M730">
        <v>40.247999999999998</v>
      </c>
      <c r="N730">
        <v>0.57599999999999996</v>
      </c>
      <c r="P730">
        <f t="shared" si="44"/>
        <v>248</v>
      </c>
      <c r="Q730">
        <f t="shared" si="47"/>
        <v>727</v>
      </c>
      <c r="R730">
        <f t="shared" si="45"/>
        <v>0</v>
      </c>
      <c r="S730">
        <f t="shared" si="46"/>
        <v>0</v>
      </c>
    </row>
    <row r="731" spans="1:19" x14ac:dyDescent="0.25">
      <c r="A731" t="s">
        <v>17</v>
      </c>
      <c r="C731">
        <v>50.577089800000003</v>
      </c>
      <c r="D731">
        <v>-2.4568968</v>
      </c>
      <c r="E731">
        <v>27</v>
      </c>
      <c r="F731">
        <v>3</v>
      </c>
      <c r="G731">
        <v>2022</v>
      </c>
      <c r="H731">
        <v>13</v>
      </c>
      <c r="I731">
        <v>28</v>
      </c>
      <c r="J731">
        <v>14</v>
      </c>
      <c r="K731">
        <v>47.16</v>
      </c>
      <c r="L731">
        <v>0</v>
      </c>
      <c r="M731">
        <v>40.176000000000002</v>
      </c>
      <c r="N731">
        <v>0.54</v>
      </c>
      <c r="P731">
        <f t="shared" si="44"/>
        <v>176</v>
      </c>
      <c r="Q731">
        <f t="shared" si="47"/>
        <v>728</v>
      </c>
      <c r="R731">
        <f t="shared" si="45"/>
        <v>31</v>
      </c>
      <c r="S731">
        <f t="shared" si="46"/>
        <v>7.4322704387437067E-3</v>
      </c>
    </row>
    <row r="732" spans="1:19" x14ac:dyDescent="0.25">
      <c r="A732" t="s">
        <v>17</v>
      </c>
      <c r="C732">
        <v>50.577000499999997</v>
      </c>
      <c r="D732">
        <v>-2.4569717999999998</v>
      </c>
      <c r="E732">
        <v>27</v>
      </c>
      <c r="F732">
        <v>3</v>
      </c>
      <c r="G732">
        <v>2022</v>
      </c>
      <c r="H732">
        <v>13</v>
      </c>
      <c r="I732">
        <v>28</v>
      </c>
      <c r="J732">
        <v>15</v>
      </c>
      <c r="K732">
        <v>47.08</v>
      </c>
      <c r="L732">
        <v>0</v>
      </c>
      <c r="M732">
        <v>40.86</v>
      </c>
      <c r="N732">
        <v>0.57599999999999996</v>
      </c>
      <c r="P732">
        <f t="shared" si="44"/>
        <v>860</v>
      </c>
      <c r="Q732">
        <f t="shared" si="47"/>
        <v>729</v>
      </c>
      <c r="R732">
        <f t="shared" si="45"/>
        <v>0</v>
      </c>
      <c r="S732">
        <f t="shared" si="46"/>
        <v>0</v>
      </c>
    </row>
    <row r="733" spans="1:19" x14ac:dyDescent="0.25">
      <c r="A733" t="s">
        <v>17</v>
      </c>
      <c r="C733">
        <v>50.576910300000002</v>
      </c>
      <c r="D733">
        <v>-2.4570470000000002</v>
      </c>
      <c r="E733">
        <v>27</v>
      </c>
      <c r="F733">
        <v>3</v>
      </c>
      <c r="G733">
        <v>2022</v>
      </c>
      <c r="H733">
        <v>13</v>
      </c>
      <c r="I733">
        <v>28</v>
      </c>
      <c r="J733">
        <v>16</v>
      </c>
      <c r="K733">
        <v>47.11</v>
      </c>
      <c r="L733">
        <v>0</v>
      </c>
      <c r="M733">
        <v>40.643999999999998</v>
      </c>
      <c r="N733">
        <v>0.64800000000000002</v>
      </c>
      <c r="P733">
        <f t="shared" si="44"/>
        <v>644</v>
      </c>
      <c r="Q733">
        <f t="shared" si="47"/>
        <v>730</v>
      </c>
      <c r="R733">
        <f t="shared" si="45"/>
        <v>0</v>
      </c>
      <c r="S733">
        <f t="shared" si="46"/>
        <v>0</v>
      </c>
    </row>
    <row r="734" spans="1:19" x14ac:dyDescent="0.25">
      <c r="A734" t="s">
        <v>17</v>
      </c>
      <c r="C734">
        <v>50.576821299999999</v>
      </c>
      <c r="D734">
        <v>-2.4571236000000001</v>
      </c>
      <c r="E734">
        <v>27</v>
      </c>
      <c r="F734">
        <v>3</v>
      </c>
      <c r="G734">
        <v>2022</v>
      </c>
      <c r="H734">
        <v>13</v>
      </c>
      <c r="I734">
        <v>28</v>
      </c>
      <c r="J734">
        <v>17</v>
      </c>
      <c r="K734">
        <v>47.11</v>
      </c>
      <c r="L734">
        <v>0</v>
      </c>
      <c r="M734">
        <v>40.607999999999997</v>
      </c>
      <c r="N734">
        <v>0.64800000000000002</v>
      </c>
      <c r="P734">
        <f t="shared" si="44"/>
        <v>608</v>
      </c>
      <c r="Q734">
        <f t="shared" si="47"/>
        <v>731</v>
      </c>
      <c r="R734">
        <f t="shared" si="45"/>
        <v>0</v>
      </c>
      <c r="S734">
        <f t="shared" si="46"/>
        <v>0</v>
      </c>
    </row>
    <row r="735" spans="1:19" x14ac:dyDescent="0.25">
      <c r="A735" t="s">
        <v>17</v>
      </c>
      <c r="C735">
        <v>50.576733400000002</v>
      </c>
      <c r="D735">
        <v>-2.4572047000000001</v>
      </c>
      <c r="E735">
        <v>27</v>
      </c>
      <c r="F735">
        <v>3</v>
      </c>
      <c r="G735">
        <v>2022</v>
      </c>
      <c r="H735">
        <v>13</v>
      </c>
      <c r="I735">
        <v>28</v>
      </c>
      <c r="J735">
        <v>18</v>
      </c>
      <c r="K735">
        <v>47.01</v>
      </c>
      <c r="L735">
        <v>0</v>
      </c>
      <c r="M735">
        <v>41.148000000000003</v>
      </c>
      <c r="N735">
        <v>0.61199999999999999</v>
      </c>
      <c r="P735">
        <f t="shared" si="44"/>
        <v>148</v>
      </c>
      <c r="Q735">
        <f t="shared" si="47"/>
        <v>732</v>
      </c>
      <c r="R735">
        <f t="shared" si="45"/>
        <v>21</v>
      </c>
      <c r="S735">
        <f t="shared" si="46"/>
        <v>5.0347638456005751E-3</v>
      </c>
    </row>
    <row r="736" spans="1:19" x14ac:dyDescent="0.25">
      <c r="A736" t="s">
        <v>17</v>
      </c>
      <c r="C736">
        <v>50.576645499999998</v>
      </c>
      <c r="D736">
        <v>-2.4572896000000002</v>
      </c>
      <c r="E736">
        <v>27</v>
      </c>
      <c r="F736">
        <v>3</v>
      </c>
      <c r="G736">
        <v>2022</v>
      </c>
      <c r="H736">
        <v>13</v>
      </c>
      <c r="I736">
        <v>28</v>
      </c>
      <c r="J736">
        <v>19</v>
      </c>
      <c r="K736">
        <v>46.89</v>
      </c>
      <c r="L736">
        <v>0</v>
      </c>
      <c r="M736">
        <v>41.688000000000002</v>
      </c>
      <c r="N736">
        <v>0.64800000000000002</v>
      </c>
      <c r="P736">
        <f t="shared" si="44"/>
        <v>688</v>
      </c>
      <c r="Q736">
        <f t="shared" si="47"/>
        <v>733</v>
      </c>
      <c r="R736">
        <f t="shared" si="45"/>
        <v>0</v>
      </c>
      <c r="S736">
        <f t="shared" si="46"/>
        <v>0</v>
      </c>
    </row>
    <row r="737" spans="1:19" x14ac:dyDescent="0.25">
      <c r="A737" t="s">
        <v>17</v>
      </c>
      <c r="C737">
        <v>50.576560100000002</v>
      </c>
      <c r="D737">
        <v>-2.4573725</v>
      </c>
      <c r="E737">
        <v>27</v>
      </c>
      <c r="F737">
        <v>3</v>
      </c>
      <c r="G737">
        <v>2022</v>
      </c>
      <c r="H737">
        <v>13</v>
      </c>
      <c r="I737">
        <v>28</v>
      </c>
      <c r="J737">
        <v>20</v>
      </c>
      <c r="K737">
        <v>46.96</v>
      </c>
      <c r="L737">
        <v>0</v>
      </c>
      <c r="M737">
        <v>38.411999999999999</v>
      </c>
      <c r="N737">
        <v>0.64800000000000002</v>
      </c>
      <c r="P737">
        <f t="shared" si="44"/>
        <v>412</v>
      </c>
      <c r="Q737">
        <f t="shared" si="47"/>
        <v>734</v>
      </c>
      <c r="R737">
        <f t="shared" si="45"/>
        <v>0</v>
      </c>
      <c r="S737">
        <f t="shared" si="46"/>
        <v>0</v>
      </c>
    </row>
    <row r="738" spans="1:19" x14ac:dyDescent="0.25">
      <c r="A738" t="s">
        <v>17</v>
      </c>
      <c r="C738">
        <v>50.5764785</v>
      </c>
      <c r="D738">
        <v>-2.4574516000000002</v>
      </c>
      <c r="E738">
        <v>27</v>
      </c>
      <c r="F738">
        <v>3</v>
      </c>
      <c r="G738">
        <v>2022</v>
      </c>
      <c r="H738">
        <v>13</v>
      </c>
      <c r="I738">
        <v>28</v>
      </c>
      <c r="J738">
        <v>21</v>
      </c>
      <c r="K738">
        <v>47.05</v>
      </c>
      <c r="L738">
        <v>0</v>
      </c>
      <c r="M738">
        <v>38.195999999999998</v>
      </c>
      <c r="N738">
        <v>0.61199999999999999</v>
      </c>
      <c r="P738">
        <f t="shared" si="44"/>
        <v>196</v>
      </c>
      <c r="Q738">
        <f t="shared" si="47"/>
        <v>735</v>
      </c>
      <c r="R738">
        <f t="shared" si="45"/>
        <v>0</v>
      </c>
      <c r="S738">
        <f t="shared" si="46"/>
        <v>0</v>
      </c>
    </row>
    <row r="739" spans="1:19" x14ac:dyDescent="0.25">
      <c r="A739" t="s">
        <v>17</v>
      </c>
      <c r="C739">
        <v>50.576396799999998</v>
      </c>
      <c r="D739">
        <v>-2.4575288999999998</v>
      </c>
      <c r="E739">
        <v>27</v>
      </c>
      <c r="F739">
        <v>3</v>
      </c>
      <c r="G739">
        <v>2022</v>
      </c>
      <c r="H739">
        <v>13</v>
      </c>
      <c r="I739">
        <v>28</v>
      </c>
      <c r="J739">
        <v>22</v>
      </c>
      <c r="K739">
        <v>47.22</v>
      </c>
      <c r="L739">
        <v>0</v>
      </c>
      <c r="M739">
        <v>38.015999999999998</v>
      </c>
      <c r="N739">
        <v>0.61199999999999999</v>
      </c>
      <c r="P739">
        <f t="shared" si="44"/>
        <v>16</v>
      </c>
      <c r="Q739">
        <f t="shared" si="47"/>
        <v>736</v>
      </c>
      <c r="R739">
        <f t="shared" si="45"/>
        <v>11</v>
      </c>
      <c r="S739">
        <f t="shared" si="46"/>
        <v>2.6372572524574443E-3</v>
      </c>
    </row>
    <row r="740" spans="1:19" x14ac:dyDescent="0.25">
      <c r="A740" t="s">
        <v>17</v>
      </c>
      <c r="C740">
        <v>50.576315000000001</v>
      </c>
      <c r="D740">
        <v>-2.4576036000000001</v>
      </c>
      <c r="E740">
        <v>27</v>
      </c>
      <c r="F740">
        <v>3</v>
      </c>
      <c r="G740">
        <v>2022</v>
      </c>
      <c r="H740">
        <v>13</v>
      </c>
      <c r="I740">
        <v>28</v>
      </c>
      <c r="J740">
        <v>23</v>
      </c>
      <c r="K740">
        <v>47.32</v>
      </c>
      <c r="L740">
        <v>0</v>
      </c>
      <c r="M740">
        <v>37.799999999999997</v>
      </c>
      <c r="N740">
        <v>0.61199999999999999</v>
      </c>
      <c r="P740">
        <f t="shared" si="44"/>
        <v>800</v>
      </c>
      <c r="Q740">
        <f t="shared" si="47"/>
        <v>737</v>
      </c>
      <c r="R740">
        <f t="shared" si="45"/>
        <v>0</v>
      </c>
      <c r="S740">
        <f t="shared" si="46"/>
        <v>0</v>
      </c>
    </row>
    <row r="741" spans="1:19" x14ac:dyDescent="0.25">
      <c r="A741" t="s">
        <v>17</v>
      </c>
      <c r="C741">
        <v>50.576232500000003</v>
      </c>
      <c r="D741">
        <v>-2.4576761999999999</v>
      </c>
      <c r="E741">
        <v>27</v>
      </c>
      <c r="F741">
        <v>3</v>
      </c>
      <c r="G741">
        <v>2022</v>
      </c>
      <c r="H741">
        <v>13</v>
      </c>
      <c r="I741">
        <v>28</v>
      </c>
      <c r="J741">
        <v>24</v>
      </c>
      <c r="K741">
        <v>47.39</v>
      </c>
      <c r="L741">
        <v>0</v>
      </c>
      <c r="M741">
        <v>38.052</v>
      </c>
      <c r="N741">
        <v>0.61199999999999999</v>
      </c>
      <c r="P741">
        <f t="shared" si="44"/>
        <v>52</v>
      </c>
      <c r="Q741">
        <f t="shared" si="47"/>
        <v>738</v>
      </c>
      <c r="R741">
        <f t="shared" si="45"/>
        <v>0</v>
      </c>
      <c r="S741">
        <f t="shared" si="46"/>
        <v>0</v>
      </c>
    </row>
    <row r="742" spans="1:19" x14ac:dyDescent="0.25">
      <c r="A742" t="s">
        <v>17</v>
      </c>
      <c r="C742">
        <v>50.576149399999998</v>
      </c>
      <c r="D742">
        <v>-2.4577509000000002</v>
      </c>
      <c r="E742">
        <v>27</v>
      </c>
      <c r="F742">
        <v>3</v>
      </c>
      <c r="G742">
        <v>2022</v>
      </c>
      <c r="H742">
        <v>13</v>
      </c>
      <c r="I742">
        <v>28</v>
      </c>
      <c r="J742">
        <v>25</v>
      </c>
      <c r="K742">
        <v>47.3</v>
      </c>
      <c r="L742">
        <v>0</v>
      </c>
      <c r="M742">
        <v>39.095999999999997</v>
      </c>
      <c r="N742">
        <v>0.61199999999999999</v>
      </c>
      <c r="P742">
        <f t="shared" si="44"/>
        <v>96</v>
      </c>
      <c r="Q742">
        <f t="shared" si="47"/>
        <v>739</v>
      </c>
      <c r="R742">
        <f t="shared" si="45"/>
        <v>0</v>
      </c>
      <c r="S742">
        <f t="shared" si="46"/>
        <v>0</v>
      </c>
    </row>
    <row r="743" spans="1:19" x14ac:dyDescent="0.25">
      <c r="A743" t="s">
        <v>17</v>
      </c>
      <c r="C743">
        <v>50.576064799999997</v>
      </c>
      <c r="D743">
        <v>-2.4578304000000002</v>
      </c>
      <c r="E743">
        <v>27</v>
      </c>
      <c r="F743">
        <v>3</v>
      </c>
      <c r="G743">
        <v>2022</v>
      </c>
      <c r="H743">
        <v>13</v>
      </c>
      <c r="I743">
        <v>28</v>
      </c>
      <c r="J743">
        <v>26</v>
      </c>
      <c r="K743">
        <v>47.46</v>
      </c>
      <c r="L743">
        <v>0</v>
      </c>
      <c r="M743">
        <v>39.384</v>
      </c>
      <c r="N743">
        <v>0.64800000000000002</v>
      </c>
      <c r="P743">
        <f t="shared" si="44"/>
        <v>384</v>
      </c>
      <c r="Q743">
        <f t="shared" si="47"/>
        <v>740</v>
      </c>
      <c r="R743">
        <f t="shared" si="45"/>
        <v>12</v>
      </c>
      <c r="S743">
        <f t="shared" si="46"/>
        <v>2.8770079117717575E-3</v>
      </c>
    </row>
    <row r="744" spans="1:19" x14ac:dyDescent="0.25">
      <c r="A744" t="s">
        <v>17</v>
      </c>
      <c r="C744">
        <v>50.5759793</v>
      </c>
      <c r="D744">
        <v>-2.4579086999999999</v>
      </c>
      <c r="E744">
        <v>27</v>
      </c>
      <c r="F744">
        <v>3</v>
      </c>
      <c r="G744">
        <v>2022</v>
      </c>
      <c r="H744">
        <v>13</v>
      </c>
      <c r="I744">
        <v>28</v>
      </c>
      <c r="J744">
        <v>27</v>
      </c>
      <c r="K744">
        <v>47.38</v>
      </c>
      <c r="L744">
        <v>0</v>
      </c>
      <c r="M744">
        <v>40.176000000000002</v>
      </c>
      <c r="N744">
        <v>0.61199999999999999</v>
      </c>
      <c r="P744">
        <f t="shared" si="44"/>
        <v>176</v>
      </c>
      <c r="Q744">
        <f t="shared" si="47"/>
        <v>741</v>
      </c>
      <c r="R744">
        <f t="shared" si="45"/>
        <v>0</v>
      </c>
      <c r="S744">
        <f t="shared" si="46"/>
        <v>0</v>
      </c>
    </row>
    <row r="745" spans="1:19" x14ac:dyDescent="0.25">
      <c r="A745" t="s">
        <v>17</v>
      </c>
      <c r="C745">
        <v>50.575892799999998</v>
      </c>
      <c r="D745">
        <v>-2.4579892000000001</v>
      </c>
      <c r="E745">
        <v>27</v>
      </c>
      <c r="F745">
        <v>3</v>
      </c>
      <c r="G745">
        <v>2022</v>
      </c>
      <c r="H745">
        <v>13</v>
      </c>
      <c r="I745">
        <v>28</v>
      </c>
      <c r="J745">
        <v>28</v>
      </c>
      <c r="K745">
        <v>47.49</v>
      </c>
      <c r="L745">
        <v>0</v>
      </c>
      <c r="M745">
        <v>40.067999999999998</v>
      </c>
      <c r="N745">
        <v>0.61199999999999999</v>
      </c>
      <c r="P745">
        <f t="shared" si="44"/>
        <v>68</v>
      </c>
      <c r="Q745">
        <f t="shared" si="47"/>
        <v>742</v>
      </c>
      <c r="R745">
        <f t="shared" si="45"/>
        <v>0</v>
      </c>
      <c r="S745">
        <f t="shared" si="46"/>
        <v>0</v>
      </c>
    </row>
    <row r="746" spans="1:19" x14ac:dyDescent="0.25">
      <c r="A746" t="s">
        <v>17</v>
      </c>
      <c r="C746">
        <v>50.575807699999999</v>
      </c>
      <c r="D746">
        <v>-2.4580739999999999</v>
      </c>
      <c r="E746">
        <v>27</v>
      </c>
      <c r="F746">
        <v>3</v>
      </c>
      <c r="G746">
        <v>2022</v>
      </c>
      <c r="H746">
        <v>13</v>
      </c>
      <c r="I746">
        <v>28</v>
      </c>
      <c r="J746">
        <v>29</v>
      </c>
      <c r="K746">
        <v>47.38</v>
      </c>
      <c r="L746">
        <v>0</v>
      </c>
      <c r="M746">
        <v>40.968000000000004</v>
      </c>
      <c r="N746">
        <v>0.61199999999999999</v>
      </c>
      <c r="P746">
        <f t="shared" si="44"/>
        <v>968</v>
      </c>
      <c r="Q746">
        <f t="shared" si="47"/>
        <v>743</v>
      </c>
      <c r="R746">
        <f t="shared" si="45"/>
        <v>0</v>
      </c>
      <c r="S746">
        <f t="shared" si="46"/>
        <v>0</v>
      </c>
    </row>
    <row r="747" spans="1:19" x14ac:dyDescent="0.25">
      <c r="A747" t="s">
        <v>17</v>
      </c>
      <c r="C747">
        <v>50.5757215</v>
      </c>
      <c r="D747">
        <v>-2.4581648999999999</v>
      </c>
      <c r="E747">
        <v>27</v>
      </c>
      <c r="F747">
        <v>3</v>
      </c>
      <c r="G747">
        <v>2022</v>
      </c>
      <c r="H747">
        <v>13</v>
      </c>
      <c r="I747">
        <v>28</v>
      </c>
      <c r="J747">
        <v>30</v>
      </c>
      <c r="K747">
        <v>47.39</v>
      </c>
      <c r="L747">
        <v>0</v>
      </c>
      <c r="M747">
        <v>41.975999999999999</v>
      </c>
      <c r="N747">
        <v>0.61199999999999999</v>
      </c>
      <c r="P747">
        <f t="shared" si="44"/>
        <v>976</v>
      </c>
      <c r="Q747">
        <f t="shared" si="47"/>
        <v>744</v>
      </c>
      <c r="R747">
        <f t="shared" si="45"/>
        <v>12</v>
      </c>
      <c r="S747">
        <f t="shared" si="46"/>
        <v>2.8770079117717575E-3</v>
      </c>
    </row>
    <row r="748" spans="1:19" x14ac:dyDescent="0.25">
      <c r="A748" t="s">
        <v>17</v>
      </c>
      <c r="C748">
        <v>50.575634800000003</v>
      </c>
      <c r="D748">
        <v>-2.4582600000000001</v>
      </c>
      <c r="E748">
        <v>27</v>
      </c>
      <c r="F748">
        <v>3</v>
      </c>
      <c r="G748">
        <v>2022</v>
      </c>
      <c r="H748">
        <v>13</v>
      </c>
      <c r="I748">
        <v>28</v>
      </c>
      <c r="J748">
        <v>31</v>
      </c>
      <c r="K748">
        <v>47.48</v>
      </c>
      <c r="L748">
        <v>0</v>
      </c>
      <c r="M748">
        <v>42.444000000000003</v>
      </c>
      <c r="N748">
        <v>0.64800000000000002</v>
      </c>
      <c r="P748">
        <f t="shared" si="44"/>
        <v>444</v>
      </c>
      <c r="Q748">
        <f t="shared" si="47"/>
        <v>745</v>
      </c>
      <c r="R748">
        <f t="shared" si="45"/>
        <v>0</v>
      </c>
      <c r="S748">
        <f t="shared" si="46"/>
        <v>0</v>
      </c>
    </row>
    <row r="749" spans="1:19" x14ac:dyDescent="0.25">
      <c r="A749" t="s">
        <v>17</v>
      </c>
      <c r="C749">
        <v>50.575547999999998</v>
      </c>
      <c r="D749">
        <v>-2.4583585000000001</v>
      </c>
      <c r="E749">
        <v>27</v>
      </c>
      <c r="F749">
        <v>3</v>
      </c>
      <c r="G749">
        <v>2022</v>
      </c>
      <c r="H749">
        <v>13</v>
      </c>
      <c r="I749">
        <v>28</v>
      </c>
      <c r="J749">
        <v>32</v>
      </c>
      <c r="K749">
        <v>47.53</v>
      </c>
      <c r="L749">
        <v>0</v>
      </c>
      <c r="M749">
        <v>43.344000000000001</v>
      </c>
      <c r="N749">
        <v>0.61199999999999999</v>
      </c>
      <c r="P749">
        <f t="shared" si="44"/>
        <v>344</v>
      </c>
      <c r="Q749">
        <f t="shared" si="47"/>
        <v>746</v>
      </c>
      <c r="R749">
        <f t="shared" si="45"/>
        <v>0</v>
      </c>
      <c r="S749">
        <f t="shared" si="46"/>
        <v>0</v>
      </c>
    </row>
    <row r="750" spans="1:19" x14ac:dyDescent="0.25">
      <c r="A750" t="s">
        <v>17</v>
      </c>
      <c r="C750">
        <v>50.575460499999998</v>
      </c>
      <c r="D750">
        <v>-2.4584594000000002</v>
      </c>
      <c r="E750">
        <v>27</v>
      </c>
      <c r="F750">
        <v>3</v>
      </c>
      <c r="G750">
        <v>2022</v>
      </c>
      <c r="H750">
        <v>13</v>
      </c>
      <c r="I750">
        <v>28</v>
      </c>
      <c r="J750">
        <v>33</v>
      </c>
      <c r="K750">
        <v>47.52</v>
      </c>
      <c r="L750">
        <v>0</v>
      </c>
      <c r="M750">
        <v>43.631999999999998</v>
      </c>
      <c r="N750">
        <v>0.61199999999999999</v>
      </c>
      <c r="P750">
        <f t="shared" si="44"/>
        <v>632</v>
      </c>
      <c r="Q750">
        <f t="shared" si="47"/>
        <v>747</v>
      </c>
      <c r="R750">
        <f t="shared" si="45"/>
        <v>0</v>
      </c>
      <c r="S750">
        <f t="shared" si="46"/>
        <v>0</v>
      </c>
    </row>
    <row r="751" spans="1:19" x14ac:dyDescent="0.25">
      <c r="A751" t="s">
        <v>17</v>
      </c>
      <c r="C751">
        <v>50.575372700000003</v>
      </c>
      <c r="D751">
        <v>-2.4585612000000001</v>
      </c>
      <c r="E751">
        <v>27</v>
      </c>
      <c r="F751">
        <v>3</v>
      </c>
      <c r="G751">
        <v>2022</v>
      </c>
      <c r="H751">
        <v>13</v>
      </c>
      <c r="I751">
        <v>28</v>
      </c>
      <c r="J751">
        <v>34</v>
      </c>
      <c r="K751">
        <v>47.51</v>
      </c>
      <c r="L751">
        <v>0</v>
      </c>
      <c r="M751">
        <v>43.704000000000001</v>
      </c>
      <c r="N751">
        <v>0.57599999999999996</v>
      </c>
      <c r="P751">
        <f t="shared" si="44"/>
        <v>704</v>
      </c>
      <c r="Q751">
        <f t="shared" si="47"/>
        <v>748</v>
      </c>
      <c r="R751">
        <f t="shared" si="45"/>
        <v>18</v>
      </c>
      <c r="S751">
        <f t="shared" si="46"/>
        <v>4.315511867657636E-3</v>
      </c>
    </row>
    <row r="752" spans="1:19" x14ac:dyDescent="0.25">
      <c r="A752" t="s">
        <v>17</v>
      </c>
      <c r="C752">
        <v>50.575284500000002</v>
      </c>
      <c r="D752">
        <v>-2.4586611999999999</v>
      </c>
      <c r="E752">
        <v>27</v>
      </c>
      <c r="F752">
        <v>3</v>
      </c>
      <c r="G752">
        <v>2022</v>
      </c>
      <c r="H752">
        <v>13</v>
      </c>
      <c r="I752">
        <v>28</v>
      </c>
      <c r="J752">
        <v>35</v>
      </c>
      <c r="K752">
        <v>47.47</v>
      </c>
      <c r="L752">
        <v>0</v>
      </c>
      <c r="M752">
        <v>43.271999999999998</v>
      </c>
      <c r="N752">
        <v>0.57599999999999996</v>
      </c>
      <c r="P752">
        <f t="shared" si="44"/>
        <v>272</v>
      </c>
      <c r="Q752">
        <f t="shared" si="47"/>
        <v>749</v>
      </c>
      <c r="R752">
        <f t="shared" si="45"/>
        <v>0</v>
      </c>
      <c r="S752">
        <f t="shared" si="46"/>
        <v>0</v>
      </c>
    </row>
    <row r="753" spans="1:19" x14ac:dyDescent="0.25">
      <c r="A753" t="s">
        <v>17</v>
      </c>
      <c r="C753">
        <v>50.575195600000001</v>
      </c>
      <c r="D753">
        <v>-2.4587553999999998</v>
      </c>
      <c r="E753">
        <v>27</v>
      </c>
      <c r="F753">
        <v>3</v>
      </c>
      <c r="G753">
        <v>2022</v>
      </c>
      <c r="H753">
        <v>13</v>
      </c>
      <c r="I753">
        <v>28</v>
      </c>
      <c r="J753">
        <v>36</v>
      </c>
      <c r="K753">
        <v>47.47</v>
      </c>
      <c r="L753">
        <v>0</v>
      </c>
      <c r="M753">
        <v>42.515999999999998</v>
      </c>
      <c r="N753">
        <v>0.64800000000000002</v>
      </c>
      <c r="P753">
        <f t="shared" si="44"/>
        <v>516</v>
      </c>
      <c r="Q753">
        <f t="shared" si="47"/>
        <v>750</v>
      </c>
      <c r="R753">
        <f t="shared" si="45"/>
        <v>0</v>
      </c>
      <c r="S753">
        <f t="shared" si="46"/>
        <v>0</v>
      </c>
    </row>
    <row r="754" spans="1:19" x14ac:dyDescent="0.25">
      <c r="A754" t="s">
        <v>17</v>
      </c>
      <c r="C754">
        <v>50.575106900000002</v>
      </c>
      <c r="D754">
        <v>-2.4588470999999998</v>
      </c>
      <c r="E754">
        <v>27</v>
      </c>
      <c r="F754">
        <v>3</v>
      </c>
      <c r="G754">
        <v>2022</v>
      </c>
      <c r="H754">
        <v>13</v>
      </c>
      <c r="I754">
        <v>28</v>
      </c>
      <c r="J754">
        <v>37</v>
      </c>
      <c r="K754">
        <v>47.41</v>
      </c>
      <c r="L754">
        <v>0</v>
      </c>
      <c r="M754">
        <v>42.408000000000001</v>
      </c>
      <c r="N754">
        <v>0.64800000000000002</v>
      </c>
      <c r="P754">
        <f t="shared" si="44"/>
        <v>408</v>
      </c>
      <c r="Q754">
        <f t="shared" si="47"/>
        <v>751</v>
      </c>
      <c r="R754">
        <f t="shared" si="45"/>
        <v>0</v>
      </c>
      <c r="S754">
        <f t="shared" si="46"/>
        <v>0</v>
      </c>
    </row>
    <row r="755" spans="1:19" x14ac:dyDescent="0.25">
      <c r="A755" t="s">
        <v>17</v>
      </c>
      <c r="C755">
        <v>50.5750192</v>
      </c>
      <c r="D755">
        <v>-2.4589401999999998</v>
      </c>
      <c r="E755">
        <v>27</v>
      </c>
      <c r="F755">
        <v>3</v>
      </c>
      <c r="G755">
        <v>2022</v>
      </c>
      <c r="H755">
        <v>13</v>
      </c>
      <c r="I755">
        <v>28</v>
      </c>
      <c r="J755">
        <v>38</v>
      </c>
      <c r="K755">
        <v>47.32</v>
      </c>
      <c r="L755">
        <v>0</v>
      </c>
      <c r="M755">
        <v>42.48</v>
      </c>
      <c r="N755">
        <v>0.68400000000000005</v>
      </c>
      <c r="P755">
        <f t="shared" si="44"/>
        <v>480</v>
      </c>
      <c r="Q755">
        <f t="shared" si="47"/>
        <v>752</v>
      </c>
      <c r="R755">
        <f t="shared" si="45"/>
        <v>6</v>
      </c>
      <c r="S755">
        <f t="shared" si="46"/>
        <v>1.4385039558858787E-3</v>
      </c>
    </row>
    <row r="756" spans="1:19" x14ac:dyDescent="0.25">
      <c r="A756" t="s">
        <v>17</v>
      </c>
      <c r="C756">
        <v>50.574933199999997</v>
      </c>
      <c r="D756">
        <v>-2.4590391999999999</v>
      </c>
      <c r="E756">
        <v>27</v>
      </c>
      <c r="F756">
        <v>3</v>
      </c>
      <c r="G756">
        <v>2022</v>
      </c>
      <c r="H756">
        <v>13</v>
      </c>
      <c r="I756">
        <v>28</v>
      </c>
      <c r="J756">
        <v>39</v>
      </c>
      <c r="K756">
        <v>47.37</v>
      </c>
      <c r="L756">
        <v>0</v>
      </c>
      <c r="M756">
        <v>42.588000000000001</v>
      </c>
      <c r="N756">
        <v>0.72</v>
      </c>
      <c r="P756">
        <f t="shared" si="44"/>
        <v>588</v>
      </c>
      <c r="Q756">
        <f t="shared" si="47"/>
        <v>753</v>
      </c>
      <c r="R756">
        <f t="shared" si="45"/>
        <v>0</v>
      </c>
      <c r="S756">
        <f t="shared" si="46"/>
        <v>0</v>
      </c>
    </row>
    <row r="757" spans="1:19" x14ac:dyDescent="0.25">
      <c r="A757" t="s">
        <v>17</v>
      </c>
      <c r="C757">
        <v>50.574853699999998</v>
      </c>
      <c r="D757">
        <v>-2.4591512</v>
      </c>
      <c r="E757">
        <v>27</v>
      </c>
      <c r="F757">
        <v>3</v>
      </c>
      <c r="G757">
        <v>2022</v>
      </c>
      <c r="H757">
        <v>13</v>
      </c>
      <c r="I757">
        <v>28</v>
      </c>
      <c r="J757">
        <v>40</v>
      </c>
      <c r="K757">
        <v>47.37</v>
      </c>
      <c r="L757">
        <v>0</v>
      </c>
      <c r="M757">
        <v>43.308</v>
      </c>
      <c r="N757">
        <v>0.68400000000000005</v>
      </c>
      <c r="P757">
        <f t="shared" si="44"/>
        <v>308</v>
      </c>
      <c r="Q757">
        <f t="shared" si="47"/>
        <v>754</v>
      </c>
      <c r="R757">
        <f t="shared" si="45"/>
        <v>0</v>
      </c>
      <c r="S757">
        <f t="shared" si="46"/>
        <v>0</v>
      </c>
    </row>
    <row r="758" spans="1:19" x14ac:dyDescent="0.25">
      <c r="A758" t="s">
        <v>17</v>
      </c>
      <c r="C758">
        <v>50.574788599999998</v>
      </c>
      <c r="D758">
        <v>-2.4592805000000002</v>
      </c>
      <c r="E758">
        <v>27</v>
      </c>
      <c r="F758">
        <v>3</v>
      </c>
      <c r="G758">
        <v>2022</v>
      </c>
      <c r="H758">
        <v>13</v>
      </c>
      <c r="I758">
        <v>28</v>
      </c>
      <c r="J758">
        <v>41</v>
      </c>
      <c r="K758">
        <v>47.46</v>
      </c>
      <c r="L758">
        <v>0</v>
      </c>
      <c r="M758">
        <v>40.823999999999998</v>
      </c>
      <c r="N758">
        <v>2.016</v>
      </c>
      <c r="P758">
        <f t="shared" si="44"/>
        <v>824</v>
      </c>
      <c r="Q758">
        <f t="shared" si="47"/>
        <v>755</v>
      </c>
      <c r="R758">
        <f t="shared" si="45"/>
        <v>0</v>
      </c>
      <c r="S758">
        <f t="shared" si="46"/>
        <v>0</v>
      </c>
    </row>
    <row r="759" spans="1:19" x14ac:dyDescent="0.25">
      <c r="A759" t="s">
        <v>17</v>
      </c>
      <c r="C759">
        <v>50.5747499</v>
      </c>
      <c r="D759">
        <v>-2.4594247</v>
      </c>
      <c r="E759">
        <v>27</v>
      </c>
      <c r="F759">
        <v>3</v>
      </c>
      <c r="G759">
        <v>2022</v>
      </c>
      <c r="H759">
        <v>13</v>
      </c>
      <c r="I759">
        <v>28</v>
      </c>
      <c r="J759">
        <v>42</v>
      </c>
      <c r="K759">
        <v>47.39</v>
      </c>
      <c r="L759">
        <v>0</v>
      </c>
      <c r="M759">
        <v>38.988</v>
      </c>
      <c r="N759">
        <v>2.9159999999999999</v>
      </c>
      <c r="P759">
        <f t="shared" si="44"/>
        <v>988</v>
      </c>
      <c r="Q759">
        <f t="shared" si="47"/>
        <v>756</v>
      </c>
      <c r="R759">
        <f t="shared" si="45"/>
        <v>28</v>
      </c>
      <c r="S759">
        <f t="shared" si="46"/>
        <v>6.7130184608007676E-3</v>
      </c>
    </row>
    <row r="760" spans="1:19" x14ac:dyDescent="0.25">
      <c r="A760" t="s">
        <v>17</v>
      </c>
      <c r="C760">
        <v>50.574738799999999</v>
      </c>
      <c r="D760">
        <v>-2.4595720000000001</v>
      </c>
      <c r="E760">
        <v>27</v>
      </c>
      <c r="F760">
        <v>3</v>
      </c>
      <c r="G760">
        <v>2022</v>
      </c>
      <c r="H760">
        <v>13</v>
      </c>
      <c r="I760">
        <v>28</v>
      </c>
      <c r="J760">
        <v>43</v>
      </c>
      <c r="K760">
        <v>47.22</v>
      </c>
      <c r="L760">
        <v>0</v>
      </c>
      <c r="M760">
        <v>36</v>
      </c>
      <c r="N760">
        <v>3.6360000000000001</v>
      </c>
      <c r="P760">
        <f t="shared" si="44"/>
        <v>0</v>
      </c>
      <c r="Q760">
        <f t="shared" si="47"/>
        <v>757</v>
      </c>
      <c r="R760">
        <f t="shared" si="45"/>
        <v>0</v>
      </c>
      <c r="S760">
        <f t="shared" si="46"/>
        <v>0</v>
      </c>
    </row>
    <row r="761" spans="1:19" x14ac:dyDescent="0.25">
      <c r="A761" t="s">
        <v>17</v>
      </c>
      <c r="C761">
        <v>50.574757599999998</v>
      </c>
      <c r="D761">
        <v>-2.4597015</v>
      </c>
      <c r="E761">
        <v>27</v>
      </c>
      <c r="F761">
        <v>3</v>
      </c>
      <c r="G761">
        <v>2022</v>
      </c>
      <c r="H761">
        <v>13</v>
      </c>
      <c r="I761">
        <v>28</v>
      </c>
      <c r="J761">
        <v>44</v>
      </c>
      <c r="K761">
        <v>47.21</v>
      </c>
      <c r="L761">
        <v>0</v>
      </c>
      <c r="M761">
        <v>30.923999999999999</v>
      </c>
      <c r="N761">
        <v>3.528</v>
      </c>
      <c r="P761">
        <f t="shared" si="44"/>
        <v>924</v>
      </c>
      <c r="Q761">
        <f t="shared" si="47"/>
        <v>758</v>
      </c>
      <c r="R761">
        <f t="shared" si="45"/>
        <v>0</v>
      </c>
      <c r="S761">
        <f t="shared" si="46"/>
        <v>0</v>
      </c>
    </row>
    <row r="762" spans="1:19" x14ac:dyDescent="0.25">
      <c r="A762" t="s">
        <v>17</v>
      </c>
      <c r="C762">
        <v>50.574787999999998</v>
      </c>
      <c r="D762">
        <v>-2.4598086000000001</v>
      </c>
      <c r="E762">
        <v>27</v>
      </c>
      <c r="F762">
        <v>3</v>
      </c>
      <c r="G762">
        <v>2022</v>
      </c>
      <c r="H762">
        <v>13</v>
      </c>
      <c r="I762">
        <v>28</v>
      </c>
      <c r="J762">
        <v>45</v>
      </c>
      <c r="K762">
        <v>47.32</v>
      </c>
      <c r="L762">
        <v>0</v>
      </c>
      <c r="M762">
        <v>26.712</v>
      </c>
      <c r="N762">
        <v>0.68400000000000005</v>
      </c>
      <c r="P762">
        <f t="shared" si="44"/>
        <v>712</v>
      </c>
      <c r="Q762">
        <f t="shared" si="47"/>
        <v>759</v>
      </c>
      <c r="R762">
        <f t="shared" si="45"/>
        <v>0</v>
      </c>
      <c r="S762">
        <f t="shared" si="46"/>
        <v>0</v>
      </c>
    </row>
    <row r="763" spans="1:19" x14ac:dyDescent="0.25">
      <c r="A763" t="s">
        <v>17</v>
      </c>
      <c r="C763">
        <v>50.574813800000001</v>
      </c>
      <c r="D763">
        <v>-2.4598993999999998</v>
      </c>
      <c r="E763">
        <v>27</v>
      </c>
      <c r="F763">
        <v>3</v>
      </c>
      <c r="G763">
        <v>2022</v>
      </c>
      <c r="H763">
        <v>13</v>
      </c>
      <c r="I763">
        <v>28</v>
      </c>
      <c r="J763">
        <v>46</v>
      </c>
      <c r="K763">
        <v>47.29</v>
      </c>
      <c r="L763">
        <v>0</v>
      </c>
      <c r="M763">
        <v>22.5</v>
      </c>
      <c r="N763">
        <v>0.68400000000000005</v>
      </c>
      <c r="P763">
        <f t="shared" si="44"/>
        <v>500</v>
      </c>
      <c r="Q763">
        <f t="shared" si="47"/>
        <v>760</v>
      </c>
      <c r="R763">
        <f t="shared" si="45"/>
        <v>12</v>
      </c>
      <c r="S763">
        <f t="shared" si="46"/>
        <v>2.8770079117717575E-3</v>
      </c>
    </row>
    <row r="764" spans="1:19" x14ac:dyDescent="0.25">
      <c r="A764" t="s">
        <v>17</v>
      </c>
      <c r="C764">
        <v>50.574852200000002</v>
      </c>
      <c r="D764">
        <v>-2.4599620999999998</v>
      </c>
      <c r="E764">
        <v>27</v>
      </c>
      <c r="F764">
        <v>3</v>
      </c>
      <c r="G764">
        <v>2022</v>
      </c>
      <c r="H764">
        <v>13</v>
      </c>
      <c r="I764">
        <v>28</v>
      </c>
      <c r="J764">
        <v>47</v>
      </c>
      <c r="K764">
        <v>46.64</v>
      </c>
      <c r="L764">
        <v>0</v>
      </c>
      <c r="M764">
        <v>19.152000000000001</v>
      </c>
      <c r="N764">
        <v>0.75600000000000001</v>
      </c>
      <c r="P764">
        <f t="shared" si="44"/>
        <v>152</v>
      </c>
      <c r="Q764">
        <f t="shared" si="47"/>
        <v>761</v>
      </c>
      <c r="R764">
        <f t="shared" si="45"/>
        <v>0</v>
      </c>
      <c r="S764">
        <f t="shared" si="46"/>
        <v>0</v>
      </c>
    </row>
    <row r="765" spans="1:19" x14ac:dyDescent="0.25">
      <c r="A765" t="s">
        <v>17</v>
      </c>
      <c r="C765">
        <v>50.574896500000001</v>
      </c>
      <c r="D765">
        <v>-2.4599893000000002</v>
      </c>
      <c r="E765">
        <v>27</v>
      </c>
      <c r="F765">
        <v>3</v>
      </c>
      <c r="G765">
        <v>2022</v>
      </c>
      <c r="H765">
        <v>13</v>
      </c>
      <c r="I765">
        <v>28</v>
      </c>
      <c r="J765">
        <v>48</v>
      </c>
      <c r="K765">
        <v>46.23</v>
      </c>
      <c r="L765">
        <v>0</v>
      </c>
      <c r="M765">
        <v>16.128</v>
      </c>
      <c r="N765">
        <v>1.6559999999999999</v>
      </c>
      <c r="P765">
        <f t="shared" si="44"/>
        <v>128</v>
      </c>
      <c r="Q765">
        <f t="shared" si="47"/>
        <v>762</v>
      </c>
      <c r="R765">
        <f t="shared" si="45"/>
        <v>0</v>
      </c>
      <c r="S765">
        <f t="shared" si="46"/>
        <v>0</v>
      </c>
    </row>
    <row r="766" spans="1:19" x14ac:dyDescent="0.25">
      <c r="A766" t="s">
        <v>17</v>
      </c>
      <c r="C766">
        <v>50.574941299999999</v>
      </c>
      <c r="D766">
        <v>-2.4599859999999998</v>
      </c>
      <c r="E766">
        <v>27</v>
      </c>
      <c r="F766">
        <v>3</v>
      </c>
      <c r="G766">
        <v>2022</v>
      </c>
      <c r="H766">
        <v>13</v>
      </c>
      <c r="I766">
        <v>28</v>
      </c>
      <c r="J766">
        <v>49</v>
      </c>
      <c r="K766">
        <v>45.71</v>
      </c>
      <c r="L766">
        <v>0</v>
      </c>
      <c r="M766">
        <v>13.932</v>
      </c>
      <c r="N766">
        <v>2.52</v>
      </c>
      <c r="P766">
        <f t="shared" si="44"/>
        <v>932</v>
      </c>
      <c r="Q766">
        <f t="shared" si="47"/>
        <v>763</v>
      </c>
      <c r="R766">
        <f t="shared" si="45"/>
        <v>0</v>
      </c>
      <c r="S766">
        <f t="shared" si="46"/>
        <v>0</v>
      </c>
    </row>
    <row r="767" spans="1:19" x14ac:dyDescent="0.25">
      <c r="A767" t="s">
        <v>17</v>
      </c>
      <c r="C767">
        <v>50.574973100000001</v>
      </c>
      <c r="D767">
        <v>-2.4599679000000001</v>
      </c>
      <c r="E767">
        <v>27</v>
      </c>
      <c r="F767">
        <v>3</v>
      </c>
      <c r="G767">
        <v>2022</v>
      </c>
      <c r="H767">
        <v>13</v>
      </c>
      <c r="I767">
        <v>28</v>
      </c>
      <c r="J767">
        <v>50</v>
      </c>
      <c r="K767">
        <v>45.67</v>
      </c>
      <c r="L767">
        <v>0</v>
      </c>
      <c r="M767">
        <v>9.3960000000000008</v>
      </c>
      <c r="N767">
        <v>1.1160000000000001</v>
      </c>
      <c r="P767">
        <f t="shared" si="44"/>
        <v>396</v>
      </c>
      <c r="Q767">
        <f t="shared" si="47"/>
        <v>764</v>
      </c>
      <c r="R767">
        <f t="shared" si="45"/>
        <v>25</v>
      </c>
      <c r="S767">
        <f t="shared" si="46"/>
        <v>5.9937664828578277E-3</v>
      </c>
    </row>
    <row r="768" spans="1:19" x14ac:dyDescent="0.25">
      <c r="A768" t="s">
        <v>17</v>
      </c>
      <c r="C768">
        <v>50.575000899999999</v>
      </c>
      <c r="D768">
        <v>-2.4599500999999999</v>
      </c>
      <c r="E768">
        <v>27</v>
      </c>
      <c r="F768">
        <v>3</v>
      </c>
      <c r="G768">
        <v>2022</v>
      </c>
      <c r="H768">
        <v>13</v>
      </c>
      <c r="I768">
        <v>28</v>
      </c>
      <c r="J768">
        <v>51</v>
      </c>
      <c r="K768">
        <v>45.7</v>
      </c>
      <c r="L768">
        <v>0</v>
      </c>
      <c r="M768">
        <v>9.2520000000000007</v>
      </c>
      <c r="N768">
        <v>0.82799999999999996</v>
      </c>
      <c r="P768">
        <f t="shared" si="44"/>
        <v>252</v>
      </c>
      <c r="Q768">
        <f t="shared" si="47"/>
        <v>765</v>
      </c>
      <c r="R768">
        <f t="shared" si="45"/>
        <v>0</v>
      </c>
      <c r="S768">
        <f t="shared" si="46"/>
        <v>0</v>
      </c>
    </row>
    <row r="769" spans="1:19" x14ac:dyDescent="0.25">
      <c r="A769" t="s">
        <v>17</v>
      </c>
      <c r="C769">
        <v>50.575068899999998</v>
      </c>
      <c r="D769">
        <v>-2.4599085000000001</v>
      </c>
      <c r="E769">
        <v>27</v>
      </c>
      <c r="F769">
        <v>3</v>
      </c>
      <c r="G769">
        <v>2022</v>
      </c>
      <c r="H769">
        <v>13</v>
      </c>
      <c r="I769">
        <v>28</v>
      </c>
      <c r="J769">
        <v>54</v>
      </c>
      <c r="K769">
        <v>45.53</v>
      </c>
      <c r="L769">
        <v>0</v>
      </c>
      <c r="M769">
        <v>8.9280000000000008</v>
      </c>
      <c r="N769">
        <v>0.93600000000000005</v>
      </c>
      <c r="P769">
        <f t="shared" si="44"/>
        <v>928</v>
      </c>
      <c r="Q769">
        <f t="shared" si="47"/>
        <v>766</v>
      </c>
      <c r="R769">
        <f t="shared" si="45"/>
        <v>0</v>
      </c>
      <c r="S769">
        <f t="shared" si="46"/>
        <v>0</v>
      </c>
    </row>
    <row r="770" spans="1:19" x14ac:dyDescent="0.25">
      <c r="A770" t="s">
        <v>17</v>
      </c>
      <c r="C770">
        <v>50.575197000000003</v>
      </c>
      <c r="D770">
        <v>-2.4598260000000001</v>
      </c>
      <c r="E770">
        <v>27</v>
      </c>
      <c r="F770">
        <v>3</v>
      </c>
      <c r="G770">
        <v>2022</v>
      </c>
      <c r="H770">
        <v>13</v>
      </c>
      <c r="I770">
        <v>29</v>
      </c>
      <c r="J770">
        <v>0</v>
      </c>
      <c r="K770">
        <v>45.74</v>
      </c>
      <c r="L770">
        <v>0</v>
      </c>
      <c r="M770">
        <v>9.18</v>
      </c>
      <c r="N770">
        <v>0.61199999999999999</v>
      </c>
      <c r="P770">
        <f t="shared" si="44"/>
        <v>180</v>
      </c>
      <c r="Q770">
        <f t="shared" si="47"/>
        <v>767</v>
      </c>
      <c r="R770">
        <f t="shared" si="45"/>
        <v>0</v>
      </c>
      <c r="S770">
        <f t="shared" si="46"/>
        <v>0</v>
      </c>
    </row>
    <row r="771" spans="1:19" x14ac:dyDescent="0.25">
      <c r="A771" t="s">
        <v>17</v>
      </c>
      <c r="C771">
        <v>50.575220600000002</v>
      </c>
      <c r="D771">
        <v>-2.4598108000000001</v>
      </c>
      <c r="E771">
        <v>27</v>
      </c>
      <c r="F771">
        <v>3</v>
      </c>
      <c r="G771">
        <v>2022</v>
      </c>
      <c r="H771">
        <v>13</v>
      </c>
      <c r="I771">
        <v>29</v>
      </c>
      <c r="J771">
        <v>1</v>
      </c>
      <c r="K771">
        <v>45.83</v>
      </c>
      <c r="L771">
        <v>0</v>
      </c>
      <c r="M771">
        <v>9.7560000000000002</v>
      </c>
      <c r="N771">
        <v>0.61199999999999999</v>
      </c>
      <c r="P771">
        <f t="shared" si="44"/>
        <v>756</v>
      </c>
      <c r="Q771">
        <f t="shared" si="47"/>
        <v>768</v>
      </c>
      <c r="R771">
        <f t="shared" si="45"/>
        <v>11</v>
      </c>
      <c r="S771">
        <f t="shared" si="46"/>
        <v>2.6372572524574443E-3</v>
      </c>
    </row>
    <row r="772" spans="1:19" x14ac:dyDescent="0.25">
      <c r="A772" t="s">
        <v>17</v>
      </c>
      <c r="C772">
        <v>50.575245199999998</v>
      </c>
      <c r="D772">
        <v>-2.4597959999999999</v>
      </c>
      <c r="E772">
        <v>27</v>
      </c>
      <c r="F772">
        <v>3</v>
      </c>
      <c r="G772">
        <v>2022</v>
      </c>
      <c r="H772">
        <v>13</v>
      </c>
      <c r="I772">
        <v>29</v>
      </c>
      <c r="J772">
        <v>2</v>
      </c>
      <c r="K772">
        <v>45.81</v>
      </c>
      <c r="L772">
        <v>0</v>
      </c>
      <c r="M772">
        <v>10.044</v>
      </c>
      <c r="N772">
        <v>0.61199999999999999</v>
      </c>
      <c r="P772">
        <f t="shared" ref="P772:P835" si="48">MOD($M772*1000,1000)</f>
        <v>44</v>
      </c>
      <c r="Q772">
        <f t="shared" si="47"/>
        <v>769</v>
      </c>
      <c r="R772">
        <f t="shared" ref="R772:R835" si="49">COUNTIF(P$3:P$4233,Q772)</f>
        <v>0</v>
      </c>
      <c r="S772">
        <f t="shared" ref="S772:S835" si="50">R772/SUM(R$3:R$1002)</f>
        <v>0</v>
      </c>
    </row>
    <row r="773" spans="1:19" x14ac:dyDescent="0.25">
      <c r="A773" t="s">
        <v>17</v>
      </c>
      <c r="C773">
        <v>50.575269400000003</v>
      </c>
      <c r="D773">
        <v>-2.4597804999999999</v>
      </c>
      <c r="E773">
        <v>27</v>
      </c>
      <c r="F773">
        <v>3</v>
      </c>
      <c r="G773">
        <v>2022</v>
      </c>
      <c r="H773">
        <v>13</v>
      </c>
      <c r="I773">
        <v>29</v>
      </c>
      <c r="J773">
        <v>3</v>
      </c>
      <c r="K773">
        <v>45.81</v>
      </c>
      <c r="L773">
        <v>0</v>
      </c>
      <c r="M773">
        <v>10.332000000000001</v>
      </c>
      <c r="N773">
        <v>0.61199999999999999</v>
      </c>
      <c r="P773">
        <f t="shared" si="48"/>
        <v>332</v>
      </c>
      <c r="Q773">
        <f t="shared" ref="Q773:Q836" si="51">Q772+1</f>
        <v>770</v>
      </c>
      <c r="R773">
        <f t="shared" si="49"/>
        <v>0</v>
      </c>
      <c r="S773">
        <f t="shared" si="50"/>
        <v>0</v>
      </c>
    </row>
    <row r="774" spans="1:19" x14ac:dyDescent="0.25">
      <c r="A774" t="s">
        <v>17</v>
      </c>
      <c r="C774">
        <v>50.575295699999998</v>
      </c>
      <c r="D774">
        <v>-2.4597650999999998</v>
      </c>
      <c r="E774">
        <v>27</v>
      </c>
      <c r="F774">
        <v>3</v>
      </c>
      <c r="G774">
        <v>2022</v>
      </c>
      <c r="H774">
        <v>13</v>
      </c>
      <c r="I774">
        <v>29</v>
      </c>
      <c r="J774">
        <v>4</v>
      </c>
      <c r="K774">
        <v>45.79</v>
      </c>
      <c r="L774">
        <v>0</v>
      </c>
      <c r="M774">
        <v>11.555999999999999</v>
      </c>
      <c r="N774">
        <v>0.61199999999999999</v>
      </c>
      <c r="P774">
        <f t="shared" si="48"/>
        <v>556</v>
      </c>
      <c r="Q774">
        <f t="shared" si="51"/>
        <v>771</v>
      </c>
      <c r="R774">
        <f t="shared" si="49"/>
        <v>0</v>
      </c>
      <c r="S774">
        <f t="shared" si="50"/>
        <v>0</v>
      </c>
    </row>
    <row r="775" spans="1:19" x14ac:dyDescent="0.25">
      <c r="A775" t="s">
        <v>17</v>
      </c>
      <c r="C775">
        <v>50.575324700000003</v>
      </c>
      <c r="D775">
        <v>-2.4597509999999998</v>
      </c>
      <c r="E775">
        <v>27</v>
      </c>
      <c r="F775">
        <v>3</v>
      </c>
      <c r="G775">
        <v>2022</v>
      </c>
      <c r="H775">
        <v>13</v>
      </c>
      <c r="I775">
        <v>29</v>
      </c>
      <c r="J775">
        <v>5</v>
      </c>
      <c r="K775">
        <v>45.76</v>
      </c>
      <c r="L775">
        <v>0</v>
      </c>
      <c r="M775">
        <v>12.24</v>
      </c>
      <c r="N775">
        <v>0.61199999999999999</v>
      </c>
      <c r="P775">
        <f t="shared" si="48"/>
        <v>240</v>
      </c>
      <c r="Q775">
        <f t="shared" si="51"/>
        <v>772</v>
      </c>
      <c r="R775">
        <f t="shared" si="49"/>
        <v>16</v>
      </c>
      <c r="S775">
        <f t="shared" si="50"/>
        <v>3.8360105490290097E-3</v>
      </c>
    </row>
    <row r="776" spans="1:19" x14ac:dyDescent="0.25">
      <c r="A776" t="s">
        <v>17</v>
      </c>
      <c r="C776">
        <v>50.575355799999997</v>
      </c>
      <c r="D776">
        <v>-2.4597389000000001</v>
      </c>
      <c r="E776">
        <v>27</v>
      </c>
      <c r="F776">
        <v>3</v>
      </c>
      <c r="G776">
        <v>2022</v>
      </c>
      <c r="H776">
        <v>13</v>
      </c>
      <c r="I776">
        <v>29</v>
      </c>
      <c r="J776">
        <v>6</v>
      </c>
      <c r="K776">
        <v>45.72</v>
      </c>
      <c r="L776">
        <v>0</v>
      </c>
      <c r="M776">
        <v>12.923999999999999</v>
      </c>
      <c r="N776">
        <v>0.61199999999999999</v>
      </c>
      <c r="P776">
        <f t="shared" si="48"/>
        <v>924</v>
      </c>
      <c r="Q776">
        <f t="shared" si="51"/>
        <v>773</v>
      </c>
      <c r="R776">
        <f t="shared" si="49"/>
        <v>0</v>
      </c>
      <c r="S776">
        <f t="shared" si="50"/>
        <v>0</v>
      </c>
    </row>
    <row r="777" spans="1:19" x14ac:dyDescent="0.25">
      <c r="A777" t="s">
        <v>17</v>
      </c>
      <c r="C777">
        <v>50.575384900000003</v>
      </c>
      <c r="D777">
        <v>-2.4597286999999999</v>
      </c>
      <c r="E777">
        <v>27</v>
      </c>
      <c r="F777">
        <v>3</v>
      </c>
      <c r="G777">
        <v>2022</v>
      </c>
      <c r="H777">
        <v>13</v>
      </c>
      <c r="I777">
        <v>29</v>
      </c>
      <c r="J777">
        <v>7</v>
      </c>
      <c r="K777">
        <v>45.84</v>
      </c>
      <c r="L777">
        <v>0</v>
      </c>
      <c r="M777">
        <v>10.62</v>
      </c>
      <c r="N777">
        <v>0.64800000000000002</v>
      </c>
      <c r="P777">
        <f t="shared" si="48"/>
        <v>620</v>
      </c>
      <c r="Q777">
        <f t="shared" si="51"/>
        <v>774</v>
      </c>
      <c r="R777">
        <f t="shared" si="49"/>
        <v>0</v>
      </c>
      <c r="S777">
        <f t="shared" si="50"/>
        <v>0</v>
      </c>
    </row>
    <row r="778" spans="1:19" x14ac:dyDescent="0.25">
      <c r="A778" t="s">
        <v>17</v>
      </c>
      <c r="C778">
        <v>50.575408500000002</v>
      </c>
      <c r="D778">
        <v>-2.4597186</v>
      </c>
      <c r="E778">
        <v>27</v>
      </c>
      <c r="F778">
        <v>3</v>
      </c>
      <c r="G778">
        <v>2022</v>
      </c>
      <c r="H778">
        <v>13</v>
      </c>
      <c r="I778">
        <v>29</v>
      </c>
      <c r="J778">
        <v>8</v>
      </c>
      <c r="K778">
        <v>45.84</v>
      </c>
      <c r="L778">
        <v>0</v>
      </c>
      <c r="M778">
        <v>8.82</v>
      </c>
      <c r="N778">
        <v>0.61199999999999999</v>
      </c>
      <c r="P778">
        <f t="shared" si="48"/>
        <v>820</v>
      </c>
      <c r="Q778">
        <f t="shared" si="51"/>
        <v>775</v>
      </c>
      <c r="R778">
        <f t="shared" si="49"/>
        <v>0</v>
      </c>
      <c r="S778">
        <f t="shared" si="50"/>
        <v>0</v>
      </c>
    </row>
    <row r="779" spans="1:19" x14ac:dyDescent="0.25">
      <c r="A779" t="s">
        <v>17</v>
      </c>
      <c r="C779">
        <v>50.575450600000003</v>
      </c>
      <c r="D779">
        <v>-2.4596939999999998</v>
      </c>
      <c r="E779">
        <v>27</v>
      </c>
      <c r="F779">
        <v>3</v>
      </c>
      <c r="G779">
        <v>2022</v>
      </c>
      <c r="H779">
        <v>13</v>
      </c>
      <c r="I779">
        <v>29</v>
      </c>
      <c r="J779">
        <v>10</v>
      </c>
      <c r="K779">
        <v>45.78</v>
      </c>
      <c r="L779">
        <v>0</v>
      </c>
      <c r="M779">
        <v>9.6120000000000001</v>
      </c>
      <c r="N779">
        <v>0.61199999999999999</v>
      </c>
      <c r="P779">
        <f t="shared" si="48"/>
        <v>612</v>
      </c>
      <c r="Q779">
        <f t="shared" si="51"/>
        <v>776</v>
      </c>
      <c r="R779">
        <f t="shared" si="49"/>
        <v>15</v>
      </c>
      <c r="S779">
        <f t="shared" si="50"/>
        <v>3.5962598897146965E-3</v>
      </c>
    </row>
    <row r="780" spans="1:19" x14ac:dyDescent="0.25">
      <c r="A780" t="s">
        <v>17</v>
      </c>
      <c r="C780">
        <v>50.575474700000001</v>
      </c>
      <c r="D780">
        <v>-2.4596787999999998</v>
      </c>
      <c r="E780">
        <v>27</v>
      </c>
      <c r="F780">
        <v>3</v>
      </c>
      <c r="G780">
        <v>2022</v>
      </c>
      <c r="H780">
        <v>13</v>
      </c>
      <c r="I780">
        <v>29</v>
      </c>
      <c r="J780">
        <v>11</v>
      </c>
      <c r="K780">
        <v>45.82</v>
      </c>
      <c r="L780">
        <v>0</v>
      </c>
      <c r="M780">
        <v>10.728</v>
      </c>
      <c r="N780">
        <v>0.61199999999999999</v>
      </c>
      <c r="P780">
        <f t="shared" si="48"/>
        <v>728</v>
      </c>
      <c r="Q780">
        <f t="shared" si="51"/>
        <v>777</v>
      </c>
      <c r="R780">
        <f t="shared" si="49"/>
        <v>0</v>
      </c>
      <c r="S780">
        <f t="shared" si="50"/>
        <v>0</v>
      </c>
    </row>
    <row r="781" spans="1:19" x14ac:dyDescent="0.25">
      <c r="A781" t="s">
        <v>17</v>
      </c>
      <c r="C781">
        <v>50.575498600000003</v>
      </c>
      <c r="D781">
        <v>-2.4596629999999999</v>
      </c>
      <c r="E781">
        <v>27</v>
      </c>
      <c r="F781">
        <v>3</v>
      </c>
      <c r="G781">
        <v>2022</v>
      </c>
      <c r="H781">
        <v>13</v>
      </c>
      <c r="I781">
        <v>29</v>
      </c>
      <c r="J781">
        <v>12</v>
      </c>
      <c r="K781">
        <v>45.88</v>
      </c>
      <c r="L781">
        <v>0</v>
      </c>
      <c r="M781">
        <v>9.7560000000000002</v>
      </c>
      <c r="N781">
        <v>0.61199999999999999</v>
      </c>
      <c r="P781">
        <f t="shared" si="48"/>
        <v>756</v>
      </c>
      <c r="Q781">
        <f t="shared" si="51"/>
        <v>778</v>
      </c>
      <c r="R781">
        <f t="shared" si="49"/>
        <v>0</v>
      </c>
      <c r="S781">
        <f t="shared" si="50"/>
        <v>0</v>
      </c>
    </row>
    <row r="782" spans="1:19" x14ac:dyDescent="0.25">
      <c r="A782" t="s">
        <v>17</v>
      </c>
      <c r="C782">
        <v>50.575519200000002</v>
      </c>
      <c r="D782">
        <v>-2.4596467</v>
      </c>
      <c r="E782">
        <v>27</v>
      </c>
      <c r="F782">
        <v>3</v>
      </c>
      <c r="G782">
        <v>2022</v>
      </c>
      <c r="H782">
        <v>13</v>
      </c>
      <c r="I782">
        <v>29</v>
      </c>
      <c r="J782">
        <v>13</v>
      </c>
      <c r="K782">
        <v>45.85</v>
      </c>
      <c r="L782">
        <v>0</v>
      </c>
      <c r="M782">
        <v>8.64</v>
      </c>
      <c r="N782">
        <v>0.504</v>
      </c>
      <c r="P782">
        <f t="shared" si="48"/>
        <v>640</v>
      </c>
      <c r="Q782">
        <f t="shared" si="51"/>
        <v>779</v>
      </c>
      <c r="R782">
        <f t="shared" si="49"/>
        <v>0</v>
      </c>
      <c r="S782">
        <f t="shared" si="50"/>
        <v>0</v>
      </c>
    </row>
    <row r="783" spans="1:19" x14ac:dyDescent="0.25">
      <c r="A783" t="s">
        <v>17</v>
      </c>
      <c r="C783">
        <v>50.575929899999998</v>
      </c>
      <c r="D783">
        <v>-2.4591919</v>
      </c>
      <c r="E783">
        <v>27</v>
      </c>
      <c r="F783">
        <v>3</v>
      </c>
      <c r="G783">
        <v>2022</v>
      </c>
      <c r="H783">
        <v>13</v>
      </c>
      <c r="I783">
        <v>29</v>
      </c>
      <c r="J783">
        <v>41</v>
      </c>
      <c r="K783">
        <v>47.72</v>
      </c>
      <c r="L783">
        <v>0</v>
      </c>
      <c r="M783">
        <v>9.18</v>
      </c>
      <c r="N783">
        <v>0.64800000000000002</v>
      </c>
      <c r="P783">
        <f t="shared" si="48"/>
        <v>180</v>
      </c>
      <c r="Q783">
        <f t="shared" si="51"/>
        <v>780</v>
      </c>
      <c r="R783">
        <f t="shared" si="49"/>
        <v>9</v>
      </c>
      <c r="S783">
        <f t="shared" si="50"/>
        <v>2.157755933828818E-3</v>
      </c>
    </row>
    <row r="784" spans="1:19" x14ac:dyDescent="0.25">
      <c r="A784" t="s">
        <v>17</v>
      </c>
      <c r="C784">
        <v>50.575951500000002</v>
      </c>
      <c r="D784">
        <v>-2.4591755000000002</v>
      </c>
      <c r="E784">
        <v>27</v>
      </c>
      <c r="F784">
        <v>3</v>
      </c>
      <c r="G784">
        <v>2022</v>
      </c>
      <c r="H784">
        <v>13</v>
      </c>
      <c r="I784">
        <v>29</v>
      </c>
      <c r="J784">
        <v>42</v>
      </c>
      <c r="K784">
        <v>47.83</v>
      </c>
      <c r="L784">
        <v>0</v>
      </c>
      <c r="M784">
        <v>9.1440000000000001</v>
      </c>
      <c r="N784">
        <v>0.57599999999999996</v>
      </c>
      <c r="P784">
        <f t="shared" si="48"/>
        <v>144</v>
      </c>
      <c r="Q784">
        <f t="shared" si="51"/>
        <v>781</v>
      </c>
      <c r="R784">
        <f t="shared" si="49"/>
        <v>0</v>
      </c>
      <c r="S784">
        <f t="shared" si="50"/>
        <v>0</v>
      </c>
    </row>
    <row r="785" spans="1:19" x14ac:dyDescent="0.25">
      <c r="A785" t="s">
        <v>17</v>
      </c>
      <c r="C785">
        <v>50.575975399999997</v>
      </c>
      <c r="D785">
        <v>-2.4591595000000002</v>
      </c>
      <c r="E785">
        <v>27</v>
      </c>
      <c r="F785">
        <v>3</v>
      </c>
      <c r="G785">
        <v>2022</v>
      </c>
      <c r="H785">
        <v>13</v>
      </c>
      <c r="I785">
        <v>29</v>
      </c>
      <c r="J785">
        <v>43</v>
      </c>
      <c r="K785">
        <v>47.83</v>
      </c>
      <c r="L785">
        <v>0</v>
      </c>
      <c r="M785">
        <v>10.763999999999999</v>
      </c>
      <c r="N785">
        <v>0.61199999999999999</v>
      </c>
      <c r="P785">
        <f t="shared" si="48"/>
        <v>764</v>
      </c>
      <c r="Q785">
        <f t="shared" si="51"/>
        <v>782</v>
      </c>
      <c r="R785">
        <f t="shared" si="49"/>
        <v>0</v>
      </c>
      <c r="S785">
        <f t="shared" si="50"/>
        <v>0</v>
      </c>
    </row>
    <row r="786" spans="1:19" x14ac:dyDescent="0.25">
      <c r="A786" t="s">
        <v>17</v>
      </c>
      <c r="C786">
        <v>50.576002799999998</v>
      </c>
      <c r="D786">
        <v>-2.4591441999999999</v>
      </c>
      <c r="E786">
        <v>27</v>
      </c>
      <c r="F786">
        <v>3</v>
      </c>
      <c r="G786">
        <v>2022</v>
      </c>
      <c r="H786">
        <v>13</v>
      </c>
      <c r="I786">
        <v>29</v>
      </c>
      <c r="J786">
        <v>44</v>
      </c>
      <c r="K786">
        <v>47.92</v>
      </c>
      <c r="L786">
        <v>0</v>
      </c>
      <c r="M786">
        <v>11.772</v>
      </c>
      <c r="N786">
        <v>0.61199999999999999</v>
      </c>
      <c r="P786">
        <f t="shared" si="48"/>
        <v>772</v>
      </c>
      <c r="Q786">
        <f t="shared" si="51"/>
        <v>783</v>
      </c>
      <c r="R786">
        <f t="shared" si="49"/>
        <v>0</v>
      </c>
      <c r="S786">
        <f t="shared" si="50"/>
        <v>0</v>
      </c>
    </row>
    <row r="787" spans="1:19" x14ac:dyDescent="0.25">
      <c r="A787" t="s">
        <v>17</v>
      </c>
      <c r="C787">
        <v>50.576031</v>
      </c>
      <c r="D787">
        <v>-2.4591299000000002</v>
      </c>
      <c r="E787">
        <v>27</v>
      </c>
      <c r="F787">
        <v>3</v>
      </c>
      <c r="G787">
        <v>2022</v>
      </c>
      <c r="H787">
        <v>13</v>
      </c>
      <c r="I787">
        <v>29</v>
      </c>
      <c r="J787">
        <v>45</v>
      </c>
      <c r="K787">
        <v>48.03</v>
      </c>
      <c r="L787">
        <v>0</v>
      </c>
      <c r="M787">
        <v>11.34</v>
      </c>
      <c r="N787">
        <v>0.57599999999999996</v>
      </c>
      <c r="P787">
        <f t="shared" si="48"/>
        <v>340</v>
      </c>
      <c r="Q787">
        <f t="shared" si="51"/>
        <v>784</v>
      </c>
      <c r="R787">
        <f t="shared" si="49"/>
        <v>17</v>
      </c>
      <c r="S787">
        <f t="shared" si="50"/>
        <v>4.0757612083433233E-3</v>
      </c>
    </row>
    <row r="788" spans="1:19" x14ac:dyDescent="0.25">
      <c r="A788" t="s">
        <v>17</v>
      </c>
      <c r="C788">
        <v>50.576058600000003</v>
      </c>
      <c r="D788">
        <v>-2.4591162999999998</v>
      </c>
      <c r="E788">
        <v>27</v>
      </c>
      <c r="F788">
        <v>3</v>
      </c>
      <c r="G788">
        <v>2022</v>
      </c>
      <c r="H788">
        <v>13</v>
      </c>
      <c r="I788">
        <v>29</v>
      </c>
      <c r="J788">
        <v>46</v>
      </c>
      <c r="K788">
        <v>48.11</v>
      </c>
      <c r="L788">
        <v>0</v>
      </c>
      <c r="M788">
        <v>10.907999999999999</v>
      </c>
      <c r="N788">
        <v>0.54</v>
      </c>
      <c r="P788">
        <f t="shared" si="48"/>
        <v>908</v>
      </c>
      <c r="Q788">
        <f t="shared" si="51"/>
        <v>785</v>
      </c>
      <c r="R788">
        <f t="shared" si="49"/>
        <v>0</v>
      </c>
      <c r="S788">
        <f t="shared" si="50"/>
        <v>0</v>
      </c>
    </row>
    <row r="789" spans="1:19" x14ac:dyDescent="0.25">
      <c r="A789" t="s">
        <v>17</v>
      </c>
      <c r="C789">
        <v>50.5760863</v>
      </c>
      <c r="D789">
        <v>-2.4591044000000002</v>
      </c>
      <c r="E789">
        <v>27</v>
      </c>
      <c r="F789">
        <v>3</v>
      </c>
      <c r="G789">
        <v>2022</v>
      </c>
      <c r="H789">
        <v>13</v>
      </c>
      <c r="I789">
        <v>29</v>
      </c>
      <c r="J789">
        <v>47</v>
      </c>
      <c r="K789">
        <v>48.2</v>
      </c>
      <c r="L789">
        <v>0</v>
      </c>
      <c r="M789">
        <v>11.555999999999999</v>
      </c>
      <c r="N789">
        <v>0.54</v>
      </c>
      <c r="P789">
        <f t="shared" si="48"/>
        <v>556</v>
      </c>
      <c r="Q789">
        <f t="shared" si="51"/>
        <v>786</v>
      </c>
      <c r="R789">
        <f t="shared" si="49"/>
        <v>0</v>
      </c>
      <c r="S789">
        <f t="shared" si="50"/>
        <v>0</v>
      </c>
    </row>
    <row r="790" spans="1:19" x14ac:dyDescent="0.25">
      <c r="A790" t="s">
        <v>17</v>
      </c>
      <c r="C790">
        <v>50.576116399999997</v>
      </c>
      <c r="D790">
        <v>-2.4590928999999999</v>
      </c>
      <c r="E790">
        <v>27</v>
      </c>
      <c r="F790">
        <v>3</v>
      </c>
      <c r="G790">
        <v>2022</v>
      </c>
      <c r="H790">
        <v>13</v>
      </c>
      <c r="I790">
        <v>29</v>
      </c>
      <c r="J790">
        <v>48</v>
      </c>
      <c r="K790">
        <v>48.21</v>
      </c>
      <c r="L790">
        <v>0</v>
      </c>
      <c r="M790">
        <v>12.852</v>
      </c>
      <c r="N790">
        <v>0.54</v>
      </c>
      <c r="P790">
        <f t="shared" si="48"/>
        <v>852</v>
      </c>
      <c r="Q790">
        <f t="shared" si="51"/>
        <v>787</v>
      </c>
      <c r="R790">
        <f t="shared" si="49"/>
        <v>0</v>
      </c>
      <c r="S790">
        <f t="shared" si="50"/>
        <v>0</v>
      </c>
    </row>
    <row r="791" spans="1:19" x14ac:dyDescent="0.25">
      <c r="A791" t="s">
        <v>17</v>
      </c>
      <c r="C791">
        <v>50.576150200000001</v>
      </c>
      <c r="D791">
        <v>-2.4590795999999999</v>
      </c>
      <c r="E791">
        <v>27</v>
      </c>
      <c r="F791">
        <v>3</v>
      </c>
      <c r="G791">
        <v>2022</v>
      </c>
      <c r="H791">
        <v>13</v>
      </c>
      <c r="I791">
        <v>29</v>
      </c>
      <c r="J791">
        <v>49</v>
      </c>
      <c r="K791">
        <v>48.29</v>
      </c>
      <c r="L791">
        <v>0</v>
      </c>
      <c r="M791">
        <v>14.472</v>
      </c>
      <c r="N791">
        <v>0.54</v>
      </c>
      <c r="P791">
        <f t="shared" si="48"/>
        <v>472</v>
      </c>
      <c r="Q791">
        <f t="shared" si="51"/>
        <v>788</v>
      </c>
      <c r="R791">
        <f t="shared" si="49"/>
        <v>16</v>
      </c>
      <c r="S791">
        <f t="shared" si="50"/>
        <v>3.8360105490290097E-3</v>
      </c>
    </row>
    <row r="792" spans="1:19" x14ac:dyDescent="0.25">
      <c r="A792" t="s">
        <v>17</v>
      </c>
      <c r="C792">
        <v>50.5761866</v>
      </c>
      <c r="D792">
        <v>-2.4590611</v>
      </c>
      <c r="E792">
        <v>27</v>
      </c>
      <c r="F792">
        <v>3</v>
      </c>
      <c r="G792">
        <v>2022</v>
      </c>
      <c r="H792">
        <v>13</v>
      </c>
      <c r="I792">
        <v>29</v>
      </c>
      <c r="J792">
        <v>50</v>
      </c>
      <c r="K792">
        <v>48.32</v>
      </c>
      <c r="L792">
        <v>0</v>
      </c>
      <c r="M792">
        <v>15.731999999999999</v>
      </c>
      <c r="N792">
        <v>0.504</v>
      </c>
      <c r="P792">
        <f t="shared" si="48"/>
        <v>732</v>
      </c>
      <c r="Q792">
        <f t="shared" si="51"/>
        <v>789</v>
      </c>
      <c r="R792">
        <f t="shared" si="49"/>
        <v>0</v>
      </c>
      <c r="S792">
        <f t="shared" si="50"/>
        <v>0</v>
      </c>
    </row>
    <row r="793" spans="1:19" x14ac:dyDescent="0.25">
      <c r="A793" t="s">
        <v>17</v>
      </c>
      <c r="C793">
        <v>50.576225999999998</v>
      </c>
      <c r="D793">
        <v>-2.4590361999999999</v>
      </c>
      <c r="E793">
        <v>27</v>
      </c>
      <c r="F793">
        <v>3</v>
      </c>
      <c r="G793">
        <v>2022</v>
      </c>
      <c r="H793">
        <v>13</v>
      </c>
      <c r="I793">
        <v>29</v>
      </c>
      <c r="J793">
        <v>51</v>
      </c>
      <c r="K793">
        <v>48.43</v>
      </c>
      <c r="L793">
        <v>0</v>
      </c>
      <c r="M793">
        <v>17.675999999999998</v>
      </c>
      <c r="N793">
        <v>0.504</v>
      </c>
      <c r="P793">
        <f t="shared" si="48"/>
        <v>676</v>
      </c>
      <c r="Q793">
        <f t="shared" si="51"/>
        <v>790</v>
      </c>
      <c r="R793">
        <f t="shared" si="49"/>
        <v>0</v>
      </c>
      <c r="S793">
        <f t="shared" si="50"/>
        <v>0</v>
      </c>
    </row>
    <row r="794" spans="1:19" x14ac:dyDescent="0.25">
      <c r="A794" t="s">
        <v>17</v>
      </c>
      <c r="C794">
        <v>50.576268399999996</v>
      </c>
      <c r="D794">
        <v>-2.4590055</v>
      </c>
      <c r="E794">
        <v>27</v>
      </c>
      <c r="F794">
        <v>3</v>
      </c>
      <c r="G794">
        <v>2022</v>
      </c>
      <c r="H794">
        <v>13</v>
      </c>
      <c r="I794">
        <v>29</v>
      </c>
      <c r="J794">
        <v>52</v>
      </c>
      <c r="K794">
        <v>48.43</v>
      </c>
      <c r="L794">
        <v>0</v>
      </c>
      <c r="M794">
        <v>19.152000000000001</v>
      </c>
      <c r="N794">
        <v>0.504</v>
      </c>
      <c r="P794">
        <f t="shared" si="48"/>
        <v>152</v>
      </c>
      <c r="Q794">
        <f t="shared" si="51"/>
        <v>791</v>
      </c>
      <c r="R794">
        <f t="shared" si="49"/>
        <v>0</v>
      </c>
      <c r="S794">
        <f t="shared" si="50"/>
        <v>0</v>
      </c>
    </row>
    <row r="795" spans="1:19" x14ac:dyDescent="0.25">
      <c r="A795" t="s">
        <v>17</v>
      </c>
      <c r="C795">
        <v>50.5763131</v>
      </c>
      <c r="D795">
        <v>-2.4589677999999999</v>
      </c>
      <c r="E795">
        <v>27</v>
      </c>
      <c r="F795">
        <v>3</v>
      </c>
      <c r="G795">
        <v>2022</v>
      </c>
      <c r="H795">
        <v>13</v>
      </c>
      <c r="I795">
        <v>29</v>
      </c>
      <c r="J795">
        <v>53</v>
      </c>
      <c r="K795">
        <v>48.45</v>
      </c>
      <c r="L795">
        <v>0</v>
      </c>
      <c r="M795">
        <v>21.06</v>
      </c>
      <c r="N795">
        <v>0.504</v>
      </c>
      <c r="P795">
        <f t="shared" si="48"/>
        <v>60</v>
      </c>
      <c r="Q795">
        <f t="shared" si="51"/>
        <v>792</v>
      </c>
      <c r="R795">
        <f t="shared" si="49"/>
        <v>17</v>
      </c>
      <c r="S795">
        <f t="shared" si="50"/>
        <v>4.0757612083433233E-3</v>
      </c>
    </row>
    <row r="796" spans="1:19" x14ac:dyDescent="0.25">
      <c r="A796" t="s">
        <v>17</v>
      </c>
      <c r="C796">
        <v>50.576363100000002</v>
      </c>
      <c r="D796">
        <v>-2.4589308000000001</v>
      </c>
      <c r="E796">
        <v>27</v>
      </c>
      <c r="F796">
        <v>3</v>
      </c>
      <c r="G796">
        <v>2022</v>
      </c>
      <c r="H796">
        <v>13</v>
      </c>
      <c r="I796">
        <v>29</v>
      </c>
      <c r="J796">
        <v>54</v>
      </c>
      <c r="K796">
        <v>48.39</v>
      </c>
      <c r="L796">
        <v>0</v>
      </c>
      <c r="M796">
        <v>22.536000000000001</v>
      </c>
      <c r="N796">
        <v>0.504</v>
      </c>
      <c r="P796">
        <f t="shared" si="48"/>
        <v>536</v>
      </c>
      <c r="Q796">
        <f t="shared" si="51"/>
        <v>793</v>
      </c>
      <c r="R796">
        <f t="shared" si="49"/>
        <v>0</v>
      </c>
      <c r="S796">
        <f t="shared" si="50"/>
        <v>0</v>
      </c>
    </row>
    <row r="797" spans="1:19" x14ac:dyDescent="0.25">
      <c r="A797" t="s">
        <v>17</v>
      </c>
      <c r="C797">
        <v>50.5764183</v>
      </c>
      <c r="D797">
        <v>-2.4588958000000001</v>
      </c>
      <c r="E797">
        <v>27</v>
      </c>
      <c r="F797">
        <v>3</v>
      </c>
      <c r="G797">
        <v>2022</v>
      </c>
      <c r="H797">
        <v>13</v>
      </c>
      <c r="I797">
        <v>29</v>
      </c>
      <c r="J797">
        <v>55</v>
      </c>
      <c r="K797">
        <v>48.49</v>
      </c>
      <c r="L797">
        <v>0</v>
      </c>
      <c r="M797">
        <v>24.228000000000002</v>
      </c>
      <c r="N797">
        <v>0.504</v>
      </c>
      <c r="P797">
        <f t="shared" si="48"/>
        <v>228</v>
      </c>
      <c r="Q797">
        <f t="shared" si="51"/>
        <v>794</v>
      </c>
      <c r="R797">
        <f t="shared" si="49"/>
        <v>0</v>
      </c>
      <c r="S797">
        <f t="shared" si="50"/>
        <v>0</v>
      </c>
    </row>
    <row r="798" spans="1:19" x14ac:dyDescent="0.25">
      <c r="A798" t="s">
        <v>17</v>
      </c>
      <c r="C798">
        <v>50.576476100000001</v>
      </c>
      <c r="D798">
        <v>-2.4588565999999998</v>
      </c>
      <c r="E798">
        <v>27</v>
      </c>
      <c r="F798">
        <v>3</v>
      </c>
      <c r="G798">
        <v>2022</v>
      </c>
      <c r="H798">
        <v>13</v>
      </c>
      <c r="I798">
        <v>29</v>
      </c>
      <c r="J798">
        <v>56</v>
      </c>
      <c r="K798">
        <v>48.63</v>
      </c>
      <c r="L798">
        <v>0</v>
      </c>
      <c r="M798">
        <v>25.344000000000001</v>
      </c>
      <c r="N798">
        <v>0.504</v>
      </c>
      <c r="P798">
        <f t="shared" si="48"/>
        <v>344</v>
      </c>
      <c r="Q798">
        <f t="shared" si="51"/>
        <v>795</v>
      </c>
      <c r="R798">
        <f t="shared" si="49"/>
        <v>0</v>
      </c>
      <c r="S798">
        <f t="shared" si="50"/>
        <v>0</v>
      </c>
    </row>
    <row r="799" spans="1:19" x14ac:dyDescent="0.25">
      <c r="A799" t="s">
        <v>17</v>
      </c>
      <c r="C799">
        <v>50.5765362</v>
      </c>
      <c r="D799">
        <v>-2.4588130000000001</v>
      </c>
      <c r="E799">
        <v>27</v>
      </c>
      <c r="F799">
        <v>3</v>
      </c>
      <c r="G799">
        <v>2022</v>
      </c>
      <c r="H799">
        <v>13</v>
      </c>
      <c r="I799">
        <v>29</v>
      </c>
      <c r="J799">
        <v>57</v>
      </c>
      <c r="K799">
        <v>48.75</v>
      </c>
      <c r="L799">
        <v>0</v>
      </c>
      <c r="M799">
        <v>26.891999999999999</v>
      </c>
      <c r="N799">
        <v>0.54</v>
      </c>
      <c r="P799">
        <f t="shared" si="48"/>
        <v>892</v>
      </c>
      <c r="Q799">
        <f t="shared" si="51"/>
        <v>796</v>
      </c>
      <c r="R799">
        <f t="shared" si="49"/>
        <v>22</v>
      </c>
      <c r="S799">
        <f t="shared" si="50"/>
        <v>5.2745145049148887E-3</v>
      </c>
    </row>
    <row r="800" spans="1:19" x14ac:dyDescent="0.25">
      <c r="A800" t="s">
        <v>17</v>
      </c>
      <c r="C800">
        <v>50.576600399999997</v>
      </c>
      <c r="D800">
        <v>-2.4587659999999998</v>
      </c>
      <c r="E800">
        <v>27</v>
      </c>
      <c r="F800">
        <v>3</v>
      </c>
      <c r="G800">
        <v>2022</v>
      </c>
      <c r="H800">
        <v>13</v>
      </c>
      <c r="I800">
        <v>29</v>
      </c>
      <c r="J800">
        <v>58</v>
      </c>
      <c r="K800">
        <v>48.83</v>
      </c>
      <c r="L800">
        <v>0</v>
      </c>
      <c r="M800">
        <v>28.908000000000001</v>
      </c>
      <c r="N800">
        <v>0.504</v>
      </c>
      <c r="P800">
        <f t="shared" si="48"/>
        <v>908</v>
      </c>
      <c r="Q800">
        <f t="shared" si="51"/>
        <v>797</v>
      </c>
      <c r="R800">
        <f t="shared" si="49"/>
        <v>0</v>
      </c>
      <c r="S800">
        <f t="shared" si="50"/>
        <v>0</v>
      </c>
    </row>
    <row r="801" spans="1:19" x14ac:dyDescent="0.25">
      <c r="A801" t="s">
        <v>17</v>
      </c>
      <c r="C801">
        <v>50.5766688</v>
      </c>
      <c r="D801">
        <v>-2.4587150000000002</v>
      </c>
      <c r="E801">
        <v>27</v>
      </c>
      <c r="F801">
        <v>3</v>
      </c>
      <c r="G801">
        <v>2022</v>
      </c>
      <c r="H801">
        <v>13</v>
      </c>
      <c r="I801">
        <v>29</v>
      </c>
      <c r="J801">
        <v>59</v>
      </c>
      <c r="K801">
        <v>48.89</v>
      </c>
      <c r="L801">
        <v>0</v>
      </c>
      <c r="M801">
        <v>30.815999999999999</v>
      </c>
      <c r="N801">
        <v>0.504</v>
      </c>
      <c r="P801">
        <f t="shared" si="48"/>
        <v>816</v>
      </c>
      <c r="Q801">
        <f t="shared" si="51"/>
        <v>798</v>
      </c>
      <c r="R801">
        <f t="shared" si="49"/>
        <v>0</v>
      </c>
      <c r="S801">
        <f t="shared" si="50"/>
        <v>0</v>
      </c>
    </row>
    <row r="802" spans="1:19" x14ac:dyDescent="0.25">
      <c r="A802" t="s">
        <v>17</v>
      </c>
      <c r="C802">
        <v>50.5767393</v>
      </c>
      <c r="D802">
        <v>-2.4586568</v>
      </c>
      <c r="E802">
        <v>27</v>
      </c>
      <c r="F802">
        <v>3</v>
      </c>
      <c r="G802">
        <v>2022</v>
      </c>
      <c r="H802">
        <v>13</v>
      </c>
      <c r="I802">
        <v>30</v>
      </c>
      <c r="J802">
        <v>0</v>
      </c>
      <c r="K802">
        <v>48.87</v>
      </c>
      <c r="L802">
        <v>0</v>
      </c>
      <c r="M802">
        <v>32.183999999999997</v>
      </c>
      <c r="N802">
        <v>0.61199999999999999</v>
      </c>
      <c r="P802">
        <f t="shared" si="48"/>
        <v>183.99999999999636</v>
      </c>
      <c r="Q802">
        <f t="shared" si="51"/>
        <v>799</v>
      </c>
      <c r="R802">
        <f t="shared" si="49"/>
        <v>0</v>
      </c>
      <c r="S802">
        <f t="shared" si="50"/>
        <v>0</v>
      </c>
    </row>
    <row r="803" spans="1:19" x14ac:dyDescent="0.25">
      <c r="A803" t="s">
        <v>17</v>
      </c>
      <c r="C803">
        <v>50.576807299999999</v>
      </c>
      <c r="D803">
        <v>-2.4585845000000002</v>
      </c>
      <c r="E803">
        <v>27</v>
      </c>
      <c r="F803">
        <v>3</v>
      </c>
      <c r="G803">
        <v>2022</v>
      </c>
      <c r="H803">
        <v>13</v>
      </c>
      <c r="I803">
        <v>30</v>
      </c>
      <c r="J803">
        <v>1</v>
      </c>
      <c r="K803">
        <v>48.96</v>
      </c>
      <c r="L803">
        <v>0</v>
      </c>
      <c r="M803">
        <v>32.868000000000002</v>
      </c>
      <c r="N803">
        <v>0.64800000000000002</v>
      </c>
      <c r="P803">
        <f t="shared" si="48"/>
        <v>868</v>
      </c>
      <c r="Q803">
        <f t="shared" si="51"/>
        <v>800</v>
      </c>
      <c r="R803">
        <f t="shared" si="49"/>
        <v>19</v>
      </c>
      <c r="S803">
        <f t="shared" si="50"/>
        <v>4.5552625269719487E-3</v>
      </c>
    </row>
    <row r="804" spans="1:19" x14ac:dyDescent="0.25">
      <c r="A804" t="s">
        <v>17</v>
      </c>
      <c r="C804">
        <v>50.576871599999997</v>
      </c>
      <c r="D804">
        <v>-2.4585005</v>
      </c>
      <c r="E804">
        <v>27</v>
      </c>
      <c r="F804">
        <v>3</v>
      </c>
      <c r="G804">
        <v>2022</v>
      </c>
      <c r="H804">
        <v>13</v>
      </c>
      <c r="I804">
        <v>30</v>
      </c>
      <c r="J804">
        <v>2</v>
      </c>
      <c r="K804">
        <v>49.02</v>
      </c>
      <c r="L804">
        <v>0</v>
      </c>
      <c r="M804">
        <v>33.264000000000003</v>
      </c>
      <c r="N804">
        <v>0.61199999999999999</v>
      </c>
      <c r="P804">
        <f t="shared" si="48"/>
        <v>264</v>
      </c>
      <c r="Q804">
        <f t="shared" si="51"/>
        <v>801</v>
      </c>
      <c r="R804">
        <f t="shared" si="49"/>
        <v>0</v>
      </c>
      <c r="S804">
        <f t="shared" si="50"/>
        <v>0</v>
      </c>
    </row>
    <row r="805" spans="1:19" x14ac:dyDescent="0.25">
      <c r="A805" t="s">
        <v>17</v>
      </c>
      <c r="C805">
        <v>50.5769351</v>
      </c>
      <c r="D805">
        <v>-2.4584114000000001</v>
      </c>
      <c r="E805">
        <v>27</v>
      </c>
      <c r="F805">
        <v>3</v>
      </c>
      <c r="G805">
        <v>2022</v>
      </c>
      <c r="H805">
        <v>13</v>
      </c>
      <c r="I805">
        <v>30</v>
      </c>
      <c r="J805">
        <v>3</v>
      </c>
      <c r="K805">
        <v>49.08</v>
      </c>
      <c r="L805">
        <v>0</v>
      </c>
      <c r="M805">
        <v>34.091999999999999</v>
      </c>
      <c r="N805">
        <v>0.61199999999999999</v>
      </c>
      <c r="P805">
        <f t="shared" si="48"/>
        <v>92</v>
      </c>
      <c r="Q805">
        <f t="shared" si="51"/>
        <v>802</v>
      </c>
      <c r="R805">
        <f t="shared" si="49"/>
        <v>0</v>
      </c>
      <c r="S805">
        <f t="shared" si="50"/>
        <v>0</v>
      </c>
    </row>
    <row r="806" spans="1:19" x14ac:dyDescent="0.25">
      <c r="A806" t="s">
        <v>17</v>
      </c>
      <c r="C806">
        <v>50.5769983</v>
      </c>
      <c r="D806">
        <v>-2.4583198999999998</v>
      </c>
      <c r="E806">
        <v>27</v>
      </c>
      <c r="F806">
        <v>3</v>
      </c>
      <c r="G806">
        <v>2022</v>
      </c>
      <c r="H806">
        <v>13</v>
      </c>
      <c r="I806">
        <v>30</v>
      </c>
      <c r="J806">
        <v>4</v>
      </c>
      <c r="K806">
        <v>49.06</v>
      </c>
      <c r="L806">
        <v>0</v>
      </c>
      <c r="M806">
        <v>34.128</v>
      </c>
      <c r="N806">
        <v>0.61199999999999999</v>
      </c>
      <c r="P806">
        <f t="shared" si="48"/>
        <v>128</v>
      </c>
      <c r="Q806">
        <f t="shared" si="51"/>
        <v>803</v>
      </c>
      <c r="R806">
        <f t="shared" si="49"/>
        <v>0</v>
      </c>
      <c r="S806">
        <f t="shared" si="50"/>
        <v>0</v>
      </c>
    </row>
    <row r="807" spans="1:19" x14ac:dyDescent="0.25">
      <c r="A807" t="s">
        <v>17</v>
      </c>
      <c r="C807">
        <v>50.577062900000001</v>
      </c>
      <c r="D807">
        <v>-2.4582290000000002</v>
      </c>
      <c r="E807">
        <v>27</v>
      </c>
      <c r="F807">
        <v>3</v>
      </c>
      <c r="G807">
        <v>2022</v>
      </c>
      <c r="H807">
        <v>13</v>
      </c>
      <c r="I807">
        <v>30</v>
      </c>
      <c r="J807">
        <v>5</v>
      </c>
      <c r="K807">
        <v>48.92</v>
      </c>
      <c r="L807">
        <v>0</v>
      </c>
      <c r="M807">
        <v>34.704000000000001</v>
      </c>
      <c r="N807">
        <v>0.61199999999999999</v>
      </c>
      <c r="P807">
        <f t="shared" si="48"/>
        <v>704</v>
      </c>
      <c r="Q807">
        <f t="shared" si="51"/>
        <v>804</v>
      </c>
      <c r="R807">
        <f t="shared" si="49"/>
        <v>7</v>
      </c>
      <c r="S807">
        <f t="shared" si="50"/>
        <v>1.6782546152001919E-3</v>
      </c>
    </row>
    <row r="808" spans="1:19" x14ac:dyDescent="0.25">
      <c r="A808" t="s">
        <v>17</v>
      </c>
      <c r="C808">
        <v>50.577129900000003</v>
      </c>
      <c r="D808">
        <v>-2.4581377999999998</v>
      </c>
      <c r="E808">
        <v>27</v>
      </c>
      <c r="F808">
        <v>3</v>
      </c>
      <c r="G808">
        <v>2022</v>
      </c>
      <c r="H808">
        <v>13</v>
      </c>
      <c r="I808">
        <v>30</v>
      </c>
      <c r="J808">
        <v>6</v>
      </c>
      <c r="K808">
        <v>49.02</v>
      </c>
      <c r="L808">
        <v>0</v>
      </c>
      <c r="M808">
        <v>35.351999999999997</v>
      </c>
      <c r="N808">
        <v>0.61199999999999999</v>
      </c>
      <c r="P808">
        <f t="shared" si="48"/>
        <v>352</v>
      </c>
      <c r="Q808">
        <f t="shared" si="51"/>
        <v>805</v>
      </c>
      <c r="R808">
        <f t="shared" si="49"/>
        <v>0</v>
      </c>
      <c r="S808">
        <f t="shared" si="50"/>
        <v>0</v>
      </c>
    </row>
    <row r="809" spans="1:19" x14ac:dyDescent="0.25">
      <c r="A809" t="s">
        <v>17</v>
      </c>
      <c r="C809">
        <v>50.577196899999997</v>
      </c>
      <c r="D809">
        <v>-2.4580462999999999</v>
      </c>
      <c r="E809">
        <v>27</v>
      </c>
      <c r="F809">
        <v>3</v>
      </c>
      <c r="G809">
        <v>2022</v>
      </c>
      <c r="H809">
        <v>13</v>
      </c>
      <c r="I809">
        <v>30</v>
      </c>
      <c r="J809">
        <v>7</v>
      </c>
      <c r="K809">
        <v>49.17</v>
      </c>
      <c r="L809">
        <v>0</v>
      </c>
      <c r="M809">
        <v>34.956000000000003</v>
      </c>
      <c r="N809">
        <v>0.61199999999999999</v>
      </c>
      <c r="P809">
        <f t="shared" si="48"/>
        <v>956</v>
      </c>
      <c r="Q809">
        <f t="shared" si="51"/>
        <v>806</v>
      </c>
      <c r="R809">
        <f t="shared" si="49"/>
        <v>0</v>
      </c>
      <c r="S809">
        <f t="shared" si="50"/>
        <v>0</v>
      </c>
    </row>
    <row r="810" spans="1:19" x14ac:dyDescent="0.25">
      <c r="A810" t="s">
        <v>17</v>
      </c>
      <c r="C810">
        <v>50.577263100000003</v>
      </c>
      <c r="D810">
        <v>-2.4579548999999998</v>
      </c>
      <c r="E810">
        <v>27</v>
      </c>
      <c r="F810">
        <v>3</v>
      </c>
      <c r="G810">
        <v>2022</v>
      </c>
      <c r="H810">
        <v>13</v>
      </c>
      <c r="I810">
        <v>30</v>
      </c>
      <c r="J810">
        <v>8</v>
      </c>
      <c r="K810">
        <v>49.11</v>
      </c>
      <c r="L810">
        <v>0</v>
      </c>
      <c r="M810">
        <v>35.28</v>
      </c>
      <c r="N810">
        <v>0.61199999999999999</v>
      </c>
      <c r="P810">
        <f t="shared" si="48"/>
        <v>280</v>
      </c>
      <c r="Q810">
        <f t="shared" si="51"/>
        <v>807</v>
      </c>
      <c r="R810">
        <f t="shared" si="49"/>
        <v>0</v>
      </c>
      <c r="S810">
        <f t="shared" si="50"/>
        <v>0</v>
      </c>
    </row>
    <row r="811" spans="1:19" x14ac:dyDescent="0.25">
      <c r="A811" t="s">
        <v>17</v>
      </c>
      <c r="C811">
        <v>50.577329400000004</v>
      </c>
      <c r="D811">
        <v>-2.4578612</v>
      </c>
      <c r="E811">
        <v>27</v>
      </c>
      <c r="F811">
        <v>3</v>
      </c>
      <c r="G811">
        <v>2022</v>
      </c>
      <c r="H811">
        <v>13</v>
      </c>
      <c r="I811">
        <v>30</v>
      </c>
      <c r="J811">
        <v>9</v>
      </c>
      <c r="K811">
        <v>49.16</v>
      </c>
      <c r="L811">
        <v>0</v>
      </c>
      <c r="M811">
        <v>35.496000000000002</v>
      </c>
      <c r="N811">
        <v>0.57599999999999996</v>
      </c>
      <c r="P811">
        <f t="shared" si="48"/>
        <v>496</v>
      </c>
      <c r="Q811">
        <f t="shared" si="51"/>
        <v>808</v>
      </c>
      <c r="R811">
        <f t="shared" si="49"/>
        <v>20</v>
      </c>
      <c r="S811">
        <f t="shared" si="50"/>
        <v>4.7950131862862623E-3</v>
      </c>
    </row>
    <row r="812" spans="1:19" x14ac:dyDescent="0.25">
      <c r="A812" t="s">
        <v>17</v>
      </c>
      <c r="C812">
        <v>50.577395199999998</v>
      </c>
      <c r="D812">
        <v>-2.4577662</v>
      </c>
      <c r="E812">
        <v>27</v>
      </c>
      <c r="F812">
        <v>3</v>
      </c>
      <c r="G812">
        <v>2022</v>
      </c>
      <c r="H812">
        <v>13</v>
      </c>
      <c r="I812">
        <v>30</v>
      </c>
      <c r="J812">
        <v>10</v>
      </c>
      <c r="K812">
        <v>49.28</v>
      </c>
      <c r="L812">
        <v>0</v>
      </c>
      <c r="M812">
        <v>35.46</v>
      </c>
      <c r="N812">
        <v>0.57599999999999996</v>
      </c>
      <c r="P812">
        <f t="shared" si="48"/>
        <v>460</v>
      </c>
      <c r="Q812">
        <f t="shared" si="51"/>
        <v>809</v>
      </c>
      <c r="R812">
        <f t="shared" si="49"/>
        <v>0</v>
      </c>
      <c r="S812">
        <f t="shared" si="50"/>
        <v>0</v>
      </c>
    </row>
    <row r="813" spans="1:19" x14ac:dyDescent="0.25">
      <c r="A813" t="s">
        <v>17</v>
      </c>
      <c r="C813">
        <v>50.577461100000001</v>
      </c>
      <c r="D813">
        <v>-2.4576722000000002</v>
      </c>
      <c r="E813">
        <v>27</v>
      </c>
      <c r="F813">
        <v>3</v>
      </c>
      <c r="G813">
        <v>2022</v>
      </c>
      <c r="H813">
        <v>13</v>
      </c>
      <c r="I813">
        <v>30</v>
      </c>
      <c r="J813">
        <v>11</v>
      </c>
      <c r="K813">
        <v>49.5</v>
      </c>
      <c r="L813">
        <v>0</v>
      </c>
      <c r="M813">
        <v>35.207999999999998</v>
      </c>
      <c r="N813">
        <v>0.57599999999999996</v>
      </c>
      <c r="P813">
        <f t="shared" si="48"/>
        <v>208</v>
      </c>
      <c r="Q813">
        <f t="shared" si="51"/>
        <v>810</v>
      </c>
      <c r="R813">
        <f t="shared" si="49"/>
        <v>0</v>
      </c>
      <c r="S813">
        <f t="shared" si="50"/>
        <v>0</v>
      </c>
    </row>
    <row r="814" spans="1:19" x14ac:dyDescent="0.25">
      <c r="A814" t="s">
        <v>17</v>
      </c>
      <c r="C814">
        <v>50.577528600000001</v>
      </c>
      <c r="D814">
        <v>-2.4575817</v>
      </c>
      <c r="E814">
        <v>27</v>
      </c>
      <c r="F814">
        <v>3</v>
      </c>
      <c r="G814">
        <v>2022</v>
      </c>
      <c r="H814">
        <v>13</v>
      </c>
      <c r="I814">
        <v>30</v>
      </c>
      <c r="J814">
        <v>12</v>
      </c>
      <c r="K814">
        <v>49.5</v>
      </c>
      <c r="L814">
        <v>0</v>
      </c>
      <c r="M814">
        <v>35.856000000000002</v>
      </c>
      <c r="N814">
        <v>0.61199999999999999</v>
      </c>
      <c r="P814">
        <f t="shared" si="48"/>
        <v>856</v>
      </c>
      <c r="Q814">
        <f t="shared" si="51"/>
        <v>811</v>
      </c>
      <c r="R814">
        <f t="shared" si="49"/>
        <v>0</v>
      </c>
      <c r="S814">
        <f t="shared" si="50"/>
        <v>0</v>
      </c>
    </row>
    <row r="815" spans="1:19" x14ac:dyDescent="0.25">
      <c r="A815" t="s">
        <v>17</v>
      </c>
      <c r="C815">
        <v>50.577598600000002</v>
      </c>
      <c r="D815">
        <v>-2.4574913</v>
      </c>
      <c r="E815">
        <v>27</v>
      </c>
      <c r="F815">
        <v>3</v>
      </c>
      <c r="G815">
        <v>2022</v>
      </c>
      <c r="H815">
        <v>13</v>
      </c>
      <c r="I815">
        <v>30</v>
      </c>
      <c r="J815">
        <v>13</v>
      </c>
      <c r="K815">
        <v>49.43</v>
      </c>
      <c r="L815">
        <v>0</v>
      </c>
      <c r="M815">
        <v>36.648000000000003</v>
      </c>
      <c r="N815">
        <v>0.61199999999999999</v>
      </c>
      <c r="P815">
        <f t="shared" si="48"/>
        <v>648</v>
      </c>
      <c r="Q815">
        <f t="shared" si="51"/>
        <v>812</v>
      </c>
      <c r="R815">
        <f t="shared" si="49"/>
        <v>18</v>
      </c>
      <c r="S815">
        <f t="shared" si="50"/>
        <v>4.315511867657636E-3</v>
      </c>
    </row>
    <row r="816" spans="1:19" x14ac:dyDescent="0.25">
      <c r="A816" t="s">
        <v>17</v>
      </c>
      <c r="C816">
        <v>50.577667099999999</v>
      </c>
      <c r="D816">
        <v>-2.4573966</v>
      </c>
      <c r="E816">
        <v>27</v>
      </c>
      <c r="F816">
        <v>3</v>
      </c>
      <c r="G816">
        <v>2022</v>
      </c>
      <c r="H816">
        <v>13</v>
      </c>
      <c r="I816">
        <v>30</v>
      </c>
      <c r="J816">
        <v>14</v>
      </c>
      <c r="K816">
        <v>49.55</v>
      </c>
      <c r="L816">
        <v>0</v>
      </c>
      <c r="M816">
        <v>36.18</v>
      </c>
      <c r="N816">
        <v>0.61199999999999999</v>
      </c>
      <c r="P816">
        <f t="shared" si="48"/>
        <v>180</v>
      </c>
      <c r="Q816">
        <f t="shared" si="51"/>
        <v>813</v>
      </c>
      <c r="R816">
        <f t="shared" si="49"/>
        <v>0</v>
      </c>
      <c r="S816">
        <f t="shared" si="50"/>
        <v>0</v>
      </c>
    </row>
    <row r="817" spans="1:19" x14ac:dyDescent="0.25">
      <c r="A817" t="s">
        <v>17</v>
      </c>
      <c r="C817">
        <v>50.577734399999997</v>
      </c>
      <c r="D817">
        <v>-2.457303</v>
      </c>
      <c r="E817">
        <v>27</v>
      </c>
      <c r="F817">
        <v>3</v>
      </c>
      <c r="G817">
        <v>2022</v>
      </c>
      <c r="H817">
        <v>13</v>
      </c>
      <c r="I817">
        <v>30</v>
      </c>
      <c r="J817">
        <v>15</v>
      </c>
      <c r="K817">
        <v>49.4</v>
      </c>
      <c r="L817">
        <v>0</v>
      </c>
      <c r="M817">
        <v>35.892000000000003</v>
      </c>
      <c r="N817">
        <v>0.61199999999999999</v>
      </c>
      <c r="P817">
        <f t="shared" si="48"/>
        <v>892</v>
      </c>
      <c r="Q817">
        <f t="shared" si="51"/>
        <v>814</v>
      </c>
      <c r="R817">
        <f t="shared" si="49"/>
        <v>0</v>
      </c>
      <c r="S817">
        <f t="shared" si="50"/>
        <v>0</v>
      </c>
    </row>
    <row r="818" spans="1:19" x14ac:dyDescent="0.25">
      <c r="A818" t="s">
        <v>17</v>
      </c>
      <c r="C818">
        <v>50.577804800000003</v>
      </c>
      <c r="D818">
        <v>-2.4572113999999998</v>
      </c>
      <c r="E818">
        <v>27</v>
      </c>
      <c r="F818">
        <v>3</v>
      </c>
      <c r="G818">
        <v>2022</v>
      </c>
      <c r="H818">
        <v>13</v>
      </c>
      <c r="I818">
        <v>30</v>
      </c>
      <c r="J818">
        <v>16</v>
      </c>
      <c r="K818">
        <v>49.35</v>
      </c>
      <c r="L818">
        <v>0</v>
      </c>
      <c r="M818">
        <v>37.08</v>
      </c>
      <c r="N818">
        <v>0.61199999999999999</v>
      </c>
      <c r="P818">
        <f t="shared" si="48"/>
        <v>80</v>
      </c>
      <c r="Q818">
        <f t="shared" si="51"/>
        <v>815</v>
      </c>
      <c r="R818">
        <f t="shared" si="49"/>
        <v>0</v>
      </c>
      <c r="S818">
        <f t="shared" si="50"/>
        <v>0</v>
      </c>
    </row>
    <row r="819" spans="1:19" x14ac:dyDescent="0.25">
      <c r="A819" t="s">
        <v>17</v>
      </c>
      <c r="C819">
        <v>50.577877000000001</v>
      </c>
      <c r="D819">
        <v>-2.4571195000000001</v>
      </c>
      <c r="E819">
        <v>27</v>
      </c>
      <c r="F819">
        <v>3</v>
      </c>
      <c r="G819">
        <v>2022</v>
      </c>
      <c r="H819">
        <v>13</v>
      </c>
      <c r="I819">
        <v>30</v>
      </c>
      <c r="J819">
        <v>17</v>
      </c>
      <c r="K819">
        <v>49.25</v>
      </c>
      <c r="L819">
        <v>0</v>
      </c>
      <c r="M819">
        <v>37.26</v>
      </c>
      <c r="N819">
        <v>0.61199999999999999</v>
      </c>
      <c r="P819">
        <f t="shared" si="48"/>
        <v>260</v>
      </c>
      <c r="Q819">
        <f t="shared" si="51"/>
        <v>816</v>
      </c>
      <c r="R819">
        <f t="shared" si="49"/>
        <v>20</v>
      </c>
      <c r="S819">
        <f t="shared" si="50"/>
        <v>4.7950131862862623E-3</v>
      </c>
    </row>
    <row r="820" spans="1:19" x14ac:dyDescent="0.25">
      <c r="A820" t="s">
        <v>17</v>
      </c>
      <c r="C820">
        <v>50.577947199999997</v>
      </c>
      <c r="D820">
        <v>-2.4570237000000001</v>
      </c>
      <c r="E820">
        <v>27</v>
      </c>
      <c r="F820">
        <v>3</v>
      </c>
      <c r="G820">
        <v>2022</v>
      </c>
      <c r="H820">
        <v>13</v>
      </c>
      <c r="I820">
        <v>30</v>
      </c>
      <c r="J820">
        <v>18</v>
      </c>
      <c r="K820">
        <v>49.17</v>
      </c>
      <c r="L820">
        <v>0</v>
      </c>
      <c r="M820">
        <v>37.116</v>
      </c>
      <c r="N820">
        <v>0.61199999999999999</v>
      </c>
      <c r="P820">
        <f t="shared" si="48"/>
        <v>116</v>
      </c>
      <c r="Q820">
        <f t="shared" si="51"/>
        <v>817</v>
      </c>
      <c r="R820">
        <f t="shared" si="49"/>
        <v>0</v>
      </c>
      <c r="S820">
        <f t="shared" si="50"/>
        <v>0</v>
      </c>
    </row>
    <row r="821" spans="1:19" x14ac:dyDescent="0.25">
      <c r="A821" t="s">
        <v>17</v>
      </c>
      <c r="C821">
        <v>50.578015600000001</v>
      </c>
      <c r="D821">
        <v>-2.4569245999999998</v>
      </c>
      <c r="E821">
        <v>27</v>
      </c>
      <c r="F821">
        <v>3</v>
      </c>
      <c r="G821">
        <v>2022</v>
      </c>
      <c r="H821">
        <v>13</v>
      </c>
      <c r="I821">
        <v>30</v>
      </c>
      <c r="J821">
        <v>19</v>
      </c>
      <c r="K821">
        <v>49.36</v>
      </c>
      <c r="L821">
        <v>0</v>
      </c>
      <c r="M821">
        <v>36.972000000000001</v>
      </c>
      <c r="N821">
        <v>0.61199999999999999</v>
      </c>
      <c r="P821">
        <f t="shared" si="48"/>
        <v>972</v>
      </c>
      <c r="Q821">
        <f t="shared" si="51"/>
        <v>818</v>
      </c>
      <c r="R821">
        <f t="shared" si="49"/>
        <v>0</v>
      </c>
      <c r="S821">
        <f t="shared" si="50"/>
        <v>0</v>
      </c>
    </row>
    <row r="822" spans="1:19" x14ac:dyDescent="0.25">
      <c r="A822" t="s">
        <v>17</v>
      </c>
      <c r="C822">
        <v>50.578085000000002</v>
      </c>
      <c r="D822">
        <v>-2.4568291000000002</v>
      </c>
      <c r="E822">
        <v>27</v>
      </c>
      <c r="F822">
        <v>3</v>
      </c>
      <c r="G822">
        <v>2022</v>
      </c>
      <c r="H822">
        <v>13</v>
      </c>
      <c r="I822">
        <v>30</v>
      </c>
      <c r="J822">
        <v>20</v>
      </c>
      <c r="K822">
        <v>49.27</v>
      </c>
      <c r="L822">
        <v>0</v>
      </c>
      <c r="M822">
        <v>37.008000000000003</v>
      </c>
      <c r="N822">
        <v>0.61199999999999999</v>
      </c>
      <c r="P822">
        <f t="shared" si="48"/>
        <v>8</v>
      </c>
      <c r="Q822">
        <f t="shared" si="51"/>
        <v>819</v>
      </c>
      <c r="R822">
        <f t="shared" si="49"/>
        <v>0</v>
      </c>
      <c r="S822">
        <f t="shared" si="50"/>
        <v>0</v>
      </c>
    </row>
    <row r="823" spans="1:19" x14ac:dyDescent="0.25">
      <c r="A823" t="s">
        <v>17</v>
      </c>
      <c r="C823">
        <v>50.5781542</v>
      </c>
      <c r="D823">
        <v>-2.4567328000000002</v>
      </c>
      <c r="E823">
        <v>27</v>
      </c>
      <c r="F823">
        <v>3</v>
      </c>
      <c r="G823">
        <v>2022</v>
      </c>
      <c r="H823">
        <v>13</v>
      </c>
      <c r="I823">
        <v>30</v>
      </c>
      <c r="J823">
        <v>21</v>
      </c>
      <c r="K823">
        <v>49.17</v>
      </c>
      <c r="L823">
        <v>0</v>
      </c>
      <c r="M823">
        <v>37.043999999999997</v>
      </c>
      <c r="N823">
        <v>0.61199999999999999</v>
      </c>
      <c r="P823">
        <f t="shared" si="48"/>
        <v>44</v>
      </c>
      <c r="Q823">
        <f t="shared" si="51"/>
        <v>820</v>
      </c>
      <c r="R823">
        <f t="shared" si="49"/>
        <v>22</v>
      </c>
      <c r="S823">
        <f t="shared" si="50"/>
        <v>5.2745145049148887E-3</v>
      </c>
    </row>
    <row r="824" spans="1:19" x14ac:dyDescent="0.25">
      <c r="A824" t="s">
        <v>17</v>
      </c>
      <c r="C824">
        <v>50.578222699999998</v>
      </c>
      <c r="D824">
        <v>-2.4566333999999999</v>
      </c>
      <c r="E824">
        <v>27</v>
      </c>
      <c r="F824">
        <v>3</v>
      </c>
      <c r="G824">
        <v>2022</v>
      </c>
      <c r="H824">
        <v>13</v>
      </c>
      <c r="I824">
        <v>30</v>
      </c>
      <c r="J824">
        <v>22</v>
      </c>
      <c r="K824">
        <v>49.15</v>
      </c>
      <c r="L824">
        <v>0</v>
      </c>
      <c r="M824">
        <v>37.475999999999999</v>
      </c>
      <c r="N824">
        <v>0.61199999999999999</v>
      </c>
      <c r="P824">
        <f t="shared" si="48"/>
        <v>476</v>
      </c>
      <c r="Q824">
        <f t="shared" si="51"/>
        <v>821</v>
      </c>
      <c r="R824">
        <f t="shared" si="49"/>
        <v>0</v>
      </c>
      <c r="S824">
        <f t="shared" si="50"/>
        <v>0</v>
      </c>
    </row>
    <row r="825" spans="1:19" x14ac:dyDescent="0.25">
      <c r="A825" t="s">
        <v>17</v>
      </c>
      <c r="C825">
        <v>50.578293899999998</v>
      </c>
      <c r="D825">
        <v>-2.4565366000000002</v>
      </c>
      <c r="E825">
        <v>27</v>
      </c>
      <c r="F825">
        <v>3</v>
      </c>
      <c r="G825">
        <v>2022</v>
      </c>
      <c r="H825">
        <v>13</v>
      </c>
      <c r="I825">
        <v>30</v>
      </c>
      <c r="J825">
        <v>23</v>
      </c>
      <c r="K825">
        <v>49.21</v>
      </c>
      <c r="L825">
        <v>0</v>
      </c>
      <c r="M825">
        <v>37.619999999999997</v>
      </c>
      <c r="N825">
        <v>0.61199999999999999</v>
      </c>
      <c r="P825">
        <f t="shared" si="48"/>
        <v>620</v>
      </c>
      <c r="Q825">
        <f t="shared" si="51"/>
        <v>822</v>
      </c>
      <c r="R825">
        <f t="shared" si="49"/>
        <v>0</v>
      </c>
      <c r="S825">
        <f t="shared" si="50"/>
        <v>0</v>
      </c>
    </row>
    <row r="826" spans="1:19" x14ac:dyDescent="0.25">
      <c r="A826" t="s">
        <v>17</v>
      </c>
      <c r="C826">
        <v>50.578366500000001</v>
      </c>
      <c r="D826">
        <v>-2.4564430000000002</v>
      </c>
      <c r="E826">
        <v>27</v>
      </c>
      <c r="F826">
        <v>3</v>
      </c>
      <c r="G826">
        <v>2022</v>
      </c>
      <c r="H826">
        <v>13</v>
      </c>
      <c r="I826">
        <v>30</v>
      </c>
      <c r="J826">
        <v>24</v>
      </c>
      <c r="K826">
        <v>49.13</v>
      </c>
      <c r="L826">
        <v>0</v>
      </c>
      <c r="M826">
        <v>37.548000000000002</v>
      </c>
      <c r="N826">
        <v>0.61199999999999999</v>
      </c>
      <c r="P826">
        <f t="shared" si="48"/>
        <v>548</v>
      </c>
      <c r="Q826">
        <f t="shared" si="51"/>
        <v>823</v>
      </c>
      <c r="R826">
        <f t="shared" si="49"/>
        <v>0</v>
      </c>
      <c r="S826">
        <f t="shared" si="50"/>
        <v>0</v>
      </c>
    </row>
    <row r="827" spans="1:19" x14ac:dyDescent="0.25">
      <c r="A827" t="s">
        <v>17</v>
      </c>
      <c r="C827">
        <v>50.578436500000002</v>
      </c>
      <c r="D827">
        <v>-2.4563484</v>
      </c>
      <c r="E827">
        <v>27</v>
      </c>
      <c r="F827">
        <v>3</v>
      </c>
      <c r="G827">
        <v>2022</v>
      </c>
      <c r="H827">
        <v>13</v>
      </c>
      <c r="I827">
        <v>30</v>
      </c>
      <c r="J827">
        <v>25</v>
      </c>
      <c r="K827">
        <v>49.22</v>
      </c>
      <c r="L827">
        <v>0</v>
      </c>
      <c r="M827">
        <v>36.18</v>
      </c>
      <c r="N827">
        <v>0.72</v>
      </c>
      <c r="P827">
        <f t="shared" si="48"/>
        <v>180</v>
      </c>
      <c r="Q827">
        <f t="shared" si="51"/>
        <v>824</v>
      </c>
      <c r="R827">
        <f t="shared" si="49"/>
        <v>19</v>
      </c>
      <c r="S827">
        <f t="shared" si="50"/>
        <v>4.5552625269719487E-3</v>
      </c>
    </row>
    <row r="828" spans="1:19" x14ac:dyDescent="0.25">
      <c r="A828" t="s">
        <v>17</v>
      </c>
      <c r="C828">
        <v>50.578505300000003</v>
      </c>
      <c r="D828">
        <v>-2.4562586999999998</v>
      </c>
      <c r="E828">
        <v>27</v>
      </c>
      <c r="F828">
        <v>3</v>
      </c>
      <c r="G828">
        <v>2022</v>
      </c>
      <c r="H828">
        <v>13</v>
      </c>
      <c r="I828">
        <v>30</v>
      </c>
      <c r="J828">
        <v>26</v>
      </c>
      <c r="K828">
        <v>49.29</v>
      </c>
      <c r="L828">
        <v>0</v>
      </c>
      <c r="M828">
        <v>35.28</v>
      </c>
      <c r="N828">
        <v>0.64800000000000002</v>
      </c>
      <c r="P828">
        <f t="shared" si="48"/>
        <v>280</v>
      </c>
      <c r="Q828">
        <f t="shared" si="51"/>
        <v>825</v>
      </c>
      <c r="R828">
        <f t="shared" si="49"/>
        <v>0</v>
      </c>
      <c r="S828">
        <f t="shared" si="50"/>
        <v>0</v>
      </c>
    </row>
    <row r="829" spans="1:19" x14ac:dyDescent="0.25">
      <c r="A829" t="s">
        <v>17</v>
      </c>
      <c r="C829">
        <v>50.5785774</v>
      </c>
      <c r="D829">
        <v>-2.4561769999999998</v>
      </c>
      <c r="E829">
        <v>27</v>
      </c>
      <c r="F829">
        <v>3</v>
      </c>
      <c r="G829">
        <v>2022</v>
      </c>
      <c r="H829">
        <v>13</v>
      </c>
      <c r="I829">
        <v>30</v>
      </c>
      <c r="J829">
        <v>27</v>
      </c>
      <c r="K829">
        <v>49.27</v>
      </c>
      <c r="L829">
        <v>0</v>
      </c>
      <c r="M829">
        <v>35.927999999999997</v>
      </c>
      <c r="N829">
        <v>0.68400000000000005</v>
      </c>
      <c r="P829">
        <f t="shared" si="48"/>
        <v>928</v>
      </c>
      <c r="Q829">
        <f t="shared" si="51"/>
        <v>826</v>
      </c>
      <c r="R829">
        <f t="shared" si="49"/>
        <v>0</v>
      </c>
      <c r="S829">
        <f t="shared" si="50"/>
        <v>0</v>
      </c>
    </row>
    <row r="830" spans="1:19" x14ac:dyDescent="0.25">
      <c r="A830" t="s">
        <v>17</v>
      </c>
      <c r="C830">
        <v>50.5786534</v>
      </c>
      <c r="D830">
        <v>-2.4561001999999998</v>
      </c>
      <c r="E830">
        <v>27</v>
      </c>
      <c r="F830">
        <v>3</v>
      </c>
      <c r="G830">
        <v>2022</v>
      </c>
      <c r="H830">
        <v>13</v>
      </c>
      <c r="I830">
        <v>30</v>
      </c>
      <c r="J830">
        <v>28</v>
      </c>
      <c r="K830">
        <v>49.27</v>
      </c>
      <c r="L830">
        <v>0</v>
      </c>
      <c r="M830">
        <v>36.36</v>
      </c>
      <c r="N830">
        <v>0.68400000000000005</v>
      </c>
      <c r="P830">
        <f t="shared" si="48"/>
        <v>360</v>
      </c>
      <c r="Q830">
        <f t="shared" si="51"/>
        <v>827</v>
      </c>
      <c r="R830">
        <f t="shared" si="49"/>
        <v>0</v>
      </c>
      <c r="S830">
        <f t="shared" si="50"/>
        <v>0</v>
      </c>
    </row>
    <row r="831" spans="1:19" x14ac:dyDescent="0.25">
      <c r="A831" t="s">
        <v>17</v>
      </c>
      <c r="C831">
        <v>50.578731699999999</v>
      </c>
      <c r="D831">
        <v>-2.4560255999999998</v>
      </c>
      <c r="E831">
        <v>27</v>
      </c>
      <c r="F831">
        <v>3</v>
      </c>
      <c r="G831">
        <v>2022</v>
      </c>
      <c r="H831">
        <v>13</v>
      </c>
      <c r="I831">
        <v>30</v>
      </c>
      <c r="J831">
        <v>29</v>
      </c>
      <c r="K831">
        <v>49.09</v>
      </c>
      <c r="L831">
        <v>0</v>
      </c>
      <c r="M831">
        <v>37.08</v>
      </c>
      <c r="N831">
        <v>0.68400000000000005</v>
      </c>
      <c r="P831">
        <f t="shared" si="48"/>
        <v>80</v>
      </c>
      <c r="Q831">
        <f t="shared" si="51"/>
        <v>828</v>
      </c>
      <c r="R831">
        <f t="shared" si="49"/>
        <v>18</v>
      </c>
      <c r="S831">
        <f t="shared" si="50"/>
        <v>4.315511867657636E-3</v>
      </c>
    </row>
    <row r="832" spans="1:19" x14ac:dyDescent="0.25">
      <c r="A832" t="s">
        <v>17</v>
      </c>
      <c r="C832">
        <v>50.578810099999998</v>
      </c>
      <c r="D832">
        <v>-2.4559467000000001</v>
      </c>
      <c r="E832">
        <v>27</v>
      </c>
      <c r="F832">
        <v>3</v>
      </c>
      <c r="G832">
        <v>2022</v>
      </c>
      <c r="H832">
        <v>13</v>
      </c>
      <c r="I832">
        <v>30</v>
      </c>
      <c r="J832">
        <v>30</v>
      </c>
      <c r="K832">
        <v>49.14</v>
      </c>
      <c r="L832">
        <v>0</v>
      </c>
      <c r="M832">
        <v>37.26</v>
      </c>
      <c r="N832">
        <v>0.68400000000000005</v>
      </c>
      <c r="P832">
        <f t="shared" si="48"/>
        <v>260</v>
      </c>
      <c r="Q832">
        <f t="shared" si="51"/>
        <v>829</v>
      </c>
      <c r="R832">
        <f t="shared" si="49"/>
        <v>0</v>
      </c>
      <c r="S832">
        <f t="shared" si="50"/>
        <v>0</v>
      </c>
    </row>
    <row r="833" spans="1:19" x14ac:dyDescent="0.25">
      <c r="A833" t="s">
        <v>17</v>
      </c>
      <c r="C833">
        <v>50.578887700000003</v>
      </c>
      <c r="D833">
        <v>-2.4558637000000001</v>
      </c>
      <c r="E833">
        <v>27</v>
      </c>
      <c r="F833">
        <v>3</v>
      </c>
      <c r="G833">
        <v>2022</v>
      </c>
      <c r="H833">
        <v>13</v>
      </c>
      <c r="I833">
        <v>30</v>
      </c>
      <c r="J833">
        <v>31</v>
      </c>
      <c r="K833">
        <v>49.11</v>
      </c>
      <c r="L833">
        <v>0</v>
      </c>
      <c r="M833">
        <v>37.764000000000003</v>
      </c>
      <c r="N833">
        <v>0.68400000000000005</v>
      </c>
      <c r="P833">
        <f t="shared" si="48"/>
        <v>764</v>
      </c>
      <c r="Q833">
        <f t="shared" si="51"/>
        <v>830</v>
      </c>
      <c r="R833">
        <f t="shared" si="49"/>
        <v>0</v>
      </c>
      <c r="S833">
        <f t="shared" si="50"/>
        <v>0</v>
      </c>
    </row>
    <row r="834" spans="1:19" x14ac:dyDescent="0.25">
      <c r="A834" t="s">
        <v>17</v>
      </c>
      <c r="C834">
        <v>50.578966100000002</v>
      </c>
      <c r="D834">
        <v>-2.4557782000000001</v>
      </c>
      <c r="E834">
        <v>27</v>
      </c>
      <c r="F834">
        <v>3</v>
      </c>
      <c r="G834">
        <v>2022</v>
      </c>
      <c r="H834">
        <v>13</v>
      </c>
      <c r="I834">
        <v>30</v>
      </c>
      <c r="J834">
        <v>32</v>
      </c>
      <c r="K834">
        <v>48.99</v>
      </c>
      <c r="L834">
        <v>0</v>
      </c>
      <c r="M834">
        <v>38.628</v>
      </c>
      <c r="N834">
        <v>0.57599999999999996</v>
      </c>
      <c r="P834">
        <f t="shared" si="48"/>
        <v>628</v>
      </c>
      <c r="Q834">
        <f t="shared" si="51"/>
        <v>831</v>
      </c>
      <c r="R834">
        <f t="shared" si="49"/>
        <v>0</v>
      </c>
      <c r="S834">
        <f t="shared" si="50"/>
        <v>0</v>
      </c>
    </row>
    <row r="835" spans="1:19" x14ac:dyDescent="0.25">
      <c r="A835" t="s">
        <v>17</v>
      </c>
      <c r="C835">
        <v>50.579043300000002</v>
      </c>
      <c r="D835">
        <v>-2.4556870000000002</v>
      </c>
      <c r="E835">
        <v>27</v>
      </c>
      <c r="F835">
        <v>3</v>
      </c>
      <c r="G835">
        <v>2022</v>
      </c>
      <c r="H835">
        <v>13</v>
      </c>
      <c r="I835">
        <v>30</v>
      </c>
      <c r="J835">
        <v>33</v>
      </c>
      <c r="K835">
        <v>49.05</v>
      </c>
      <c r="L835">
        <v>0</v>
      </c>
      <c r="M835">
        <v>38.700000000000003</v>
      </c>
      <c r="N835">
        <v>0.61199999999999999</v>
      </c>
      <c r="P835">
        <f t="shared" si="48"/>
        <v>700</v>
      </c>
      <c r="Q835">
        <f t="shared" si="51"/>
        <v>832</v>
      </c>
      <c r="R835">
        <f t="shared" si="49"/>
        <v>9</v>
      </c>
      <c r="S835">
        <f t="shared" si="50"/>
        <v>2.157755933828818E-3</v>
      </c>
    </row>
    <row r="836" spans="1:19" x14ac:dyDescent="0.25">
      <c r="A836" t="s">
        <v>17</v>
      </c>
      <c r="C836">
        <v>50.579119200000001</v>
      </c>
      <c r="D836">
        <v>-2.4555932</v>
      </c>
      <c r="E836">
        <v>27</v>
      </c>
      <c r="F836">
        <v>3</v>
      </c>
      <c r="G836">
        <v>2022</v>
      </c>
      <c r="H836">
        <v>13</v>
      </c>
      <c r="I836">
        <v>30</v>
      </c>
      <c r="J836">
        <v>34</v>
      </c>
      <c r="K836">
        <v>49.07</v>
      </c>
      <c r="L836">
        <v>0</v>
      </c>
      <c r="M836">
        <v>38.664000000000001</v>
      </c>
      <c r="N836">
        <v>0.61199999999999999</v>
      </c>
      <c r="P836">
        <f t="shared" ref="P836:P899" si="52">MOD($M836*1000,1000)</f>
        <v>664</v>
      </c>
      <c r="Q836">
        <f t="shared" si="51"/>
        <v>833</v>
      </c>
      <c r="R836">
        <f t="shared" ref="R836:R899" si="53">COUNTIF(P$3:P$4233,Q836)</f>
        <v>0</v>
      </c>
      <c r="S836">
        <f t="shared" ref="S836:S899" si="54">R836/SUM(R$3:R$1002)</f>
        <v>0</v>
      </c>
    </row>
    <row r="837" spans="1:19" x14ac:dyDescent="0.25">
      <c r="A837" t="s">
        <v>17</v>
      </c>
      <c r="C837">
        <v>50.579195300000002</v>
      </c>
      <c r="D837">
        <v>-2.4554998000000001</v>
      </c>
      <c r="E837">
        <v>27</v>
      </c>
      <c r="F837">
        <v>3</v>
      </c>
      <c r="G837">
        <v>2022</v>
      </c>
      <c r="H837">
        <v>13</v>
      </c>
      <c r="I837">
        <v>30</v>
      </c>
      <c r="J837">
        <v>35</v>
      </c>
      <c r="K837">
        <v>49.04</v>
      </c>
      <c r="L837">
        <v>0</v>
      </c>
      <c r="M837">
        <v>38.700000000000003</v>
      </c>
      <c r="N837">
        <v>0.64800000000000002</v>
      </c>
      <c r="P837">
        <f t="shared" si="52"/>
        <v>700</v>
      </c>
      <c r="Q837">
        <f t="shared" ref="Q837:Q900" si="55">Q836+1</f>
        <v>834</v>
      </c>
      <c r="R837">
        <f t="shared" si="53"/>
        <v>0</v>
      </c>
      <c r="S837">
        <f t="shared" si="54"/>
        <v>0</v>
      </c>
    </row>
    <row r="838" spans="1:19" x14ac:dyDescent="0.25">
      <c r="A838" t="s">
        <v>17</v>
      </c>
      <c r="C838">
        <v>50.579272600000003</v>
      </c>
      <c r="D838">
        <v>-2.4554067000000002</v>
      </c>
      <c r="E838">
        <v>27</v>
      </c>
      <c r="F838">
        <v>3</v>
      </c>
      <c r="G838">
        <v>2022</v>
      </c>
      <c r="H838">
        <v>13</v>
      </c>
      <c r="I838">
        <v>30</v>
      </c>
      <c r="J838">
        <v>36</v>
      </c>
      <c r="K838">
        <v>48.92</v>
      </c>
      <c r="L838">
        <v>0</v>
      </c>
      <c r="M838">
        <v>39.384</v>
      </c>
      <c r="N838">
        <v>0.64800000000000002</v>
      </c>
      <c r="P838">
        <f t="shared" si="52"/>
        <v>384</v>
      </c>
      <c r="Q838">
        <f t="shared" si="55"/>
        <v>835</v>
      </c>
      <c r="R838">
        <f t="shared" si="53"/>
        <v>0</v>
      </c>
      <c r="S838">
        <f t="shared" si="54"/>
        <v>0</v>
      </c>
    </row>
    <row r="839" spans="1:19" x14ac:dyDescent="0.25">
      <c r="A839" t="s">
        <v>17</v>
      </c>
      <c r="C839">
        <v>50.579352299999996</v>
      </c>
      <c r="D839">
        <v>-2.4553148999999999</v>
      </c>
      <c r="E839">
        <v>27</v>
      </c>
      <c r="F839">
        <v>3</v>
      </c>
      <c r="G839">
        <v>2022</v>
      </c>
      <c r="H839">
        <v>13</v>
      </c>
      <c r="I839">
        <v>30</v>
      </c>
      <c r="J839">
        <v>37</v>
      </c>
      <c r="K839">
        <v>48.78</v>
      </c>
      <c r="L839">
        <v>0</v>
      </c>
      <c r="M839">
        <v>39.78</v>
      </c>
      <c r="N839">
        <v>0.64800000000000002</v>
      </c>
      <c r="P839">
        <f t="shared" si="52"/>
        <v>780</v>
      </c>
      <c r="Q839">
        <f t="shared" si="55"/>
        <v>836</v>
      </c>
      <c r="R839">
        <f t="shared" si="53"/>
        <v>14</v>
      </c>
      <c r="S839">
        <f t="shared" si="54"/>
        <v>3.3565092304003838E-3</v>
      </c>
    </row>
    <row r="840" spans="1:19" x14ac:dyDescent="0.25">
      <c r="A840" t="s">
        <v>17</v>
      </c>
      <c r="C840">
        <v>50.579434200000001</v>
      </c>
      <c r="D840">
        <v>-2.4552252999999999</v>
      </c>
      <c r="E840">
        <v>27</v>
      </c>
      <c r="F840">
        <v>3</v>
      </c>
      <c r="G840">
        <v>2022</v>
      </c>
      <c r="H840">
        <v>13</v>
      </c>
      <c r="I840">
        <v>30</v>
      </c>
      <c r="J840">
        <v>38</v>
      </c>
      <c r="K840">
        <v>48.71</v>
      </c>
      <c r="L840">
        <v>0</v>
      </c>
      <c r="M840">
        <v>40.031999999999996</v>
      </c>
      <c r="N840">
        <v>0.64800000000000002</v>
      </c>
      <c r="P840">
        <f t="shared" si="52"/>
        <v>32</v>
      </c>
      <c r="Q840">
        <f t="shared" si="55"/>
        <v>837</v>
      </c>
      <c r="R840">
        <f t="shared" si="53"/>
        <v>0</v>
      </c>
      <c r="S840">
        <f t="shared" si="54"/>
        <v>0</v>
      </c>
    </row>
    <row r="841" spans="1:19" x14ac:dyDescent="0.25">
      <c r="A841" t="s">
        <v>17</v>
      </c>
      <c r="C841">
        <v>50.579518299999997</v>
      </c>
      <c r="D841">
        <v>-2.4551383000000002</v>
      </c>
      <c r="E841">
        <v>27</v>
      </c>
      <c r="F841">
        <v>3</v>
      </c>
      <c r="G841">
        <v>2022</v>
      </c>
      <c r="H841">
        <v>13</v>
      </c>
      <c r="I841">
        <v>30</v>
      </c>
      <c r="J841">
        <v>39</v>
      </c>
      <c r="K841">
        <v>48.75</v>
      </c>
      <c r="L841">
        <v>0</v>
      </c>
      <c r="M841">
        <v>40.427999999999997</v>
      </c>
      <c r="N841">
        <v>0.64800000000000002</v>
      </c>
      <c r="P841">
        <f t="shared" si="52"/>
        <v>428</v>
      </c>
      <c r="Q841">
        <f t="shared" si="55"/>
        <v>838</v>
      </c>
      <c r="R841">
        <f t="shared" si="53"/>
        <v>0</v>
      </c>
      <c r="S841">
        <f t="shared" si="54"/>
        <v>0</v>
      </c>
    </row>
    <row r="842" spans="1:19" x14ac:dyDescent="0.25">
      <c r="A842" t="s">
        <v>17</v>
      </c>
      <c r="C842">
        <v>50.579602700000002</v>
      </c>
      <c r="D842">
        <v>-2.4550504000000002</v>
      </c>
      <c r="E842">
        <v>27</v>
      </c>
      <c r="F842">
        <v>3</v>
      </c>
      <c r="G842">
        <v>2022</v>
      </c>
      <c r="H842">
        <v>13</v>
      </c>
      <c r="I842">
        <v>30</v>
      </c>
      <c r="J842">
        <v>40</v>
      </c>
      <c r="K842">
        <v>48.78</v>
      </c>
      <c r="L842">
        <v>0</v>
      </c>
      <c r="M842">
        <v>40.643999999999998</v>
      </c>
      <c r="N842">
        <v>0.64800000000000002</v>
      </c>
      <c r="P842">
        <f t="shared" si="52"/>
        <v>644</v>
      </c>
      <c r="Q842">
        <f t="shared" si="55"/>
        <v>839</v>
      </c>
      <c r="R842">
        <f t="shared" si="53"/>
        <v>0</v>
      </c>
      <c r="S842">
        <f t="shared" si="54"/>
        <v>0</v>
      </c>
    </row>
    <row r="843" spans="1:19" x14ac:dyDescent="0.25">
      <c r="A843" t="s">
        <v>17</v>
      </c>
      <c r="C843">
        <v>50.579687200000002</v>
      </c>
      <c r="D843">
        <v>-2.4549601999999999</v>
      </c>
      <c r="E843">
        <v>27</v>
      </c>
      <c r="F843">
        <v>3</v>
      </c>
      <c r="G843">
        <v>2022</v>
      </c>
      <c r="H843">
        <v>13</v>
      </c>
      <c r="I843">
        <v>30</v>
      </c>
      <c r="J843">
        <v>41</v>
      </c>
      <c r="K843">
        <v>48.76</v>
      </c>
      <c r="L843">
        <v>0</v>
      </c>
      <c r="M843">
        <v>41.003999999999998</v>
      </c>
      <c r="N843">
        <v>0.61199999999999999</v>
      </c>
      <c r="P843">
        <f t="shared" si="52"/>
        <v>4</v>
      </c>
      <c r="Q843">
        <f t="shared" si="55"/>
        <v>840</v>
      </c>
      <c r="R843">
        <f t="shared" si="53"/>
        <v>14</v>
      </c>
      <c r="S843">
        <f t="shared" si="54"/>
        <v>3.3565092304003838E-3</v>
      </c>
    </row>
    <row r="844" spans="1:19" x14ac:dyDescent="0.25">
      <c r="A844" t="s">
        <v>17</v>
      </c>
      <c r="C844">
        <v>50.579770799999999</v>
      </c>
      <c r="D844">
        <v>-2.4548657</v>
      </c>
      <c r="E844">
        <v>27</v>
      </c>
      <c r="F844">
        <v>3</v>
      </c>
      <c r="G844">
        <v>2022</v>
      </c>
      <c r="H844">
        <v>13</v>
      </c>
      <c r="I844">
        <v>30</v>
      </c>
      <c r="J844">
        <v>42</v>
      </c>
      <c r="K844">
        <v>48.74</v>
      </c>
      <c r="L844">
        <v>0</v>
      </c>
      <c r="M844">
        <v>41.328000000000003</v>
      </c>
      <c r="N844">
        <v>0.64800000000000002</v>
      </c>
      <c r="P844">
        <f t="shared" si="52"/>
        <v>328</v>
      </c>
      <c r="Q844">
        <f t="shared" si="55"/>
        <v>841</v>
      </c>
      <c r="R844">
        <f t="shared" si="53"/>
        <v>0</v>
      </c>
      <c r="S844">
        <f t="shared" si="54"/>
        <v>0</v>
      </c>
    </row>
    <row r="845" spans="1:19" x14ac:dyDescent="0.25">
      <c r="A845" t="s">
        <v>17</v>
      </c>
      <c r="C845">
        <v>50.579852600000002</v>
      </c>
      <c r="D845">
        <v>-2.4547667999999998</v>
      </c>
      <c r="E845">
        <v>27</v>
      </c>
      <c r="F845">
        <v>3</v>
      </c>
      <c r="G845">
        <v>2022</v>
      </c>
      <c r="H845">
        <v>13</v>
      </c>
      <c r="I845">
        <v>30</v>
      </c>
      <c r="J845">
        <v>43</v>
      </c>
      <c r="K845">
        <v>48.57</v>
      </c>
      <c r="L845">
        <v>0</v>
      </c>
      <c r="M845">
        <v>41.256</v>
      </c>
      <c r="N845">
        <v>0.64800000000000002</v>
      </c>
      <c r="P845">
        <f t="shared" si="52"/>
        <v>256</v>
      </c>
      <c r="Q845">
        <f t="shared" si="55"/>
        <v>842</v>
      </c>
      <c r="R845">
        <f t="shared" si="53"/>
        <v>0</v>
      </c>
      <c r="S845">
        <f t="shared" si="54"/>
        <v>0</v>
      </c>
    </row>
    <row r="846" spans="1:19" x14ac:dyDescent="0.25">
      <c r="A846" t="s">
        <v>17</v>
      </c>
      <c r="C846">
        <v>50.579933099999998</v>
      </c>
      <c r="D846">
        <v>-2.4546674999999998</v>
      </c>
      <c r="E846">
        <v>27</v>
      </c>
      <c r="F846">
        <v>3</v>
      </c>
      <c r="G846">
        <v>2022</v>
      </c>
      <c r="H846">
        <v>13</v>
      </c>
      <c r="I846">
        <v>30</v>
      </c>
      <c r="J846">
        <v>44</v>
      </c>
      <c r="K846">
        <v>48.71</v>
      </c>
      <c r="L846">
        <v>0</v>
      </c>
      <c r="M846">
        <v>40.427999999999997</v>
      </c>
      <c r="N846">
        <v>0.68400000000000005</v>
      </c>
      <c r="P846">
        <f t="shared" si="52"/>
        <v>428</v>
      </c>
      <c r="Q846">
        <f t="shared" si="55"/>
        <v>843</v>
      </c>
      <c r="R846">
        <f t="shared" si="53"/>
        <v>0</v>
      </c>
      <c r="S846">
        <f t="shared" si="54"/>
        <v>0</v>
      </c>
    </row>
    <row r="847" spans="1:19" x14ac:dyDescent="0.25">
      <c r="A847" t="s">
        <v>17</v>
      </c>
      <c r="C847">
        <v>50.5800117</v>
      </c>
      <c r="D847">
        <v>-2.4545729000000001</v>
      </c>
      <c r="E847">
        <v>27</v>
      </c>
      <c r="F847">
        <v>3</v>
      </c>
      <c r="G847">
        <v>2022</v>
      </c>
      <c r="H847">
        <v>13</v>
      </c>
      <c r="I847">
        <v>30</v>
      </c>
      <c r="J847">
        <v>45</v>
      </c>
      <c r="K847">
        <v>49.02</v>
      </c>
      <c r="L847">
        <v>0</v>
      </c>
      <c r="M847">
        <v>38.700000000000003</v>
      </c>
      <c r="N847">
        <v>0.68400000000000005</v>
      </c>
      <c r="P847">
        <f t="shared" si="52"/>
        <v>700</v>
      </c>
      <c r="Q847">
        <f t="shared" si="55"/>
        <v>844</v>
      </c>
      <c r="R847">
        <f t="shared" si="53"/>
        <v>20</v>
      </c>
      <c r="S847">
        <f t="shared" si="54"/>
        <v>4.7950131862862623E-3</v>
      </c>
    </row>
    <row r="848" spans="1:19" x14ac:dyDescent="0.25">
      <c r="A848" t="s">
        <v>17</v>
      </c>
      <c r="C848">
        <v>50.580089999999998</v>
      </c>
      <c r="D848">
        <v>-2.4544858000000001</v>
      </c>
      <c r="E848">
        <v>27</v>
      </c>
      <c r="F848">
        <v>3</v>
      </c>
      <c r="G848">
        <v>2022</v>
      </c>
      <c r="H848">
        <v>13</v>
      </c>
      <c r="I848">
        <v>30</v>
      </c>
      <c r="J848">
        <v>46</v>
      </c>
      <c r="K848">
        <v>48.79</v>
      </c>
      <c r="L848">
        <v>0</v>
      </c>
      <c r="M848">
        <v>38.555999999999997</v>
      </c>
      <c r="N848">
        <v>0.61199999999999999</v>
      </c>
      <c r="P848">
        <f t="shared" si="52"/>
        <v>556</v>
      </c>
      <c r="Q848">
        <f t="shared" si="55"/>
        <v>845</v>
      </c>
      <c r="R848">
        <f t="shared" si="53"/>
        <v>0</v>
      </c>
      <c r="S848">
        <f t="shared" si="54"/>
        <v>0</v>
      </c>
    </row>
    <row r="849" spans="1:19" x14ac:dyDescent="0.25">
      <c r="A849" t="s">
        <v>17</v>
      </c>
      <c r="C849">
        <v>50.580168700000002</v>
      </c>
      <c r="D849">
        <v>-2.4543979</v>
      </c>
      <c r="E849">
        <v>27</v>
      </c>
      <c r="F849">
        <v>3</v>
      </c>
      <c r="G849">
        <v>2022</v>
      </c>
      <c r="H849">
        <v>13</v>
      </c>
      <c r="I849">
        <v>30</v>
      </c>
      <c r="J849">
        <v>47</v>
      </c>
      <c r="K849">
        <v>48.81</v>
      </c>
      <c r="L849">
        <v>0</v>
      </c>
      <c r="M849">
        <v>38.664000000000001</v>
      </c>
      <c r="N849">
        <v>0.61199999999999999</v>
      </c>
      <c r="P849">
        <f t="shared" si="52"/>
        <v>664</v>
      </c>
      <c r="Q849">
        <f t="shared" si="55"/>
        <v>846</v>
      </c>
      <c r="R849">
        <f t="shared" si="53"/>
        <v>0</v>
      </c>
      <c r="S849">
        <f t="shared" si="54"/>
        <v>0</v>
      </c>
    </row>
    <row r="850" spans="1:19" x14ac:dyDescent="0.25">
      <c r="A850" t="s">
        <v>17</v>
      </c>
      <c r="C850">
        <v>50.580247999999997</v>
      </c>
      <c r="D850">
        <v>-2.4543105999999999</v>
      </c>
      <c r="E850">
        <v>27</v>
      </c>
      <c r="F850">
        <v>3</v>
      </c>
      <c r="G850">
        <v>2022</v>
      </c>
      <c r="H850">
        <v>13</v>
      </c>
      <c r="I850">
        <v>30</v>
      </c>
      <c r="J850">
        <v>48</v>
      </c>
      <c r="K850">
        <v>48.63</v>
      </c>
      <c r="L850">
        <v>0</v>
      </c>
      <c r="M850">
        <v>39.024000000000001</v>
      </c>
      <c r="N850">
        <v>0.64800000000000002</v>
      </c>
      <c r="P850">
        <f t="shared" si="52"/>
        <v>24</v>
      </c>
      <c r="Q850">
        <f t="shared" si="55"/>
        <v>847</v>
      </c>
      <c r="R850">
        <f t="shared" si="53"/>
        <v>0</v>
      </c>
      <c r="S850">
        <f t="shared" si="54"/>
        <v>0</v>
      </c>
    </row>
    <row r="851" spans="1:19" x14ac:dyDescent="0.25">
      <c r="A851" t="s">
        <v>17</v>
      </c>
      <c r="C851">
        <v>50.580325899999998</v>
      </c>
      <c r="D851">
        <v>-2.4542190000000002</v>
      </c>
      <c r="E851">
        <v>27</v>
      </c>
      <c r="F851">
        <v>3</v>
      </c>
      <c r="G851">
        <v>2022</v>
      </c>
      <c r="H851">
        <v>13</v>
      </c>
      <c r="I851">
        <v>30</v>
      </c>
      <c r="J851">
        <v>49</v>
      </c>
      <c r="K851">
        <v>48.74</v>
      </c>
      <c r="L851">
        <v>0</v>
      </c>
      <c r="M851">
        <v>38.664000000000001</v>
      </c>
      <c r="N851">
        <v>0.61199999999999999</v>
      </c>
      <c r="P851">
        <f t="shared" si="52"/>
        <v>664</v>
      </c>
      <c r="Q851">
        <f t="shared" si="55"/>
        <v>848</v>
      </c>
      <c r="R851">
        <f t="shared" si="53"/>
        <v>9</v>
      </c>
      <c r="S851">
        <f t="shared" si="54"/>
        <v>2.157755933828818E-3</v>
      </c>
    </row>
    <row r="852" spans="1:19" x14ac:dyDescent="0.25">
      <c r="A852" t="s">
        <v>17</v>
      </c>
      <c r="C852">
        <v>50.580401700000003</v>
      </c>
      <c r="D852">
        <v>-2.4541257999999999</v>
      </c>
      <c r="E852">
        <v>27</v>
      </c>
      <c r="F852">
        <v>3</v>
      </c>
      <c r="G852">
        <v>2022</v>
      </c>
      <c r="H852">
        <v>13</v>
      </c>
      <c r="I852">
        <v>30</v>
      </c>
      <c r="J852">
        <v>50</v>
      </c>
      <c r="K852">
        <v>48.9</v>
      </c>
      <c r="L852">
        <v>0</v>
      </c>
      <c r="M852">
        <v>38.231999999999999</v>
      </c>
      <c r="N852">
        <v>0.61199999999999999</v>
      </c>
      <c r="P852">
        <f t="shared" si="52"/>
        <v>232</v>
      </c>
      <c r="Q852">
        <f t="shared" si="55"/>
        <v>849</v>
      </c>
      <c r="R852">
        <f t="shared" si="53"/>
        <v>0</v>
      </c>
      <c r="S852">
        <f t="shared" si="54"/>
        <v>0</v>
      </c>
    </row>
    <row r="853" spans="1:19" x14ac:dyDescent="0.25">
      <c r="A853" t="s">
        <v>17</v>
      </c>
      <c r="C853">
        <v>50.580477500000001</v>
      </c>
      <c r="D853">
        <v>-2.4540351999999999</v>
      </c>
      <c r="E853">
        <v>27</v>
      </c>
      <c r="F853">
        <v>3</v>
      </c>
      <c r="G853">
        <v>2022</v>
      </c>
      <c r="H853">
        <v>13</v>
      </c>
      <c r="I853">
        <v>30</v>
      </c>
      <c r="J853">
        <v>51</v>
      </c>
      <c r="K853">
        <v>48.74</v>
      </c>
      <c r="L853">
        <v>0</v>
      </c>
      <c r="M853">
        <v>38.340000000000003</v>
      </c>
      <c r="N853">
        <v>0.61199999999999999</v>
      </c>
      <c r="P853">
        <f t="shared" si="52"/>
        <v>340</v>
      </c>
      <c r="Q853">
        <f t="shared" si="55"/>
        <v>850</v>
      </c>
      <c r="R853">
        <f t="shared" si="53"/>
        <v>0</v>
      </c>
      <c r="S853">
        <f t="shared" si="54"/>
        <v>0</v>
      </c>
    </row>
    <row r="854" spans="1:19" x14ac:dyDescent="0.25">
      <c r="A854" t="s">
        <v>17</v>
      </c>
      <c r="C854">
        <v>50.580551800000002</v>
      </c>
      <c r="D854">
        <v>-2.4539399999999998</v>
      </c>
      <c r="E854">
        <v>27</v>
      </c>
      <c r="F854">
        <v>3</v>
      </c>
      <c r="G854">
        <v>2022</v>
      </c>
      <c r="H854">
        <v>13</v>
      </c>
      <c r="I854">
        <v>30</v>
      </c>
      <c r="J854">
        <v>52</v>
      </c>
      <c r="K854">
        <v>48.72</v>
      </c>
      <c r="L854">
        <v>0</v>
      </c>
      <c r="M854">
        <v>38.484000000000002</v>
      </c>
      <c r="N854">
        <v>0.61199999999999999</v>
      </c>
      <c r="P854">
        <f t="shared" si="52"/>
        <v>484</v>
      </c>
      <c r="Q854">
        <f t="shared" si="55"/>
        <v>851</v>
      </c>
      <c r="R854">
        <f t="shared" si="53"/>
        <v>0</v>
      </c>
      <c r="S854">
        <f t="shared" si="54"/>
        <v>0</v>
      </c>
    </row>
    <row r="855" spans="1:19" x14ac:dyDescent="0.25">
      <c r="A855" t="s">
        <v>17</v>
      </c>
      <c r="C855">
        <v>50.580625300000001</v>
      </c>
      <c r="D855">
        <v>-2.4538435000000001</v>
      </c>
      <c r="E855">
        <v>27</v>
      </c>
      <c r="F855">
        <v>3</v>
      </c>
      <c r="G855">
        <v>2022</v>
      </c>
      <c r="H855">
        <v>13</v>
      </c>
      <c r="I855">
        <v>30</v>
      </c>
      <c r="J855">
        <v>53</v>
      </c>
      <c r="K855">
        <v>48.95</v>
      </c>
      <c r="L855">
        <v>0</v>
      </c>
      <c r="M855">
        <v>37.979999999999997</v>
      </c>
      <c r="N855">
        <v>0.61199999999999999</v>
      </c>
      <c r="P855">
        <f t="shared" si="52"/>
        <v>980</v>
      </c>
      <c r="Q855">
        <f t="shared" si="55"/>
        <v>852</v>
      </c>
      <c r="R855">
        <f t="shared" si="53"/>
        <v>20</v>
      </c>
      <c r="S855">
        <f t="shared" si="54"/>
        <v>4.7950131862862623E-3</v>
      </c>
    </row>
    <row r="856" spans="1:19" x14ac:dyDescent="0.25">
      <c r="A856" t="s">
        <v>17</v>
      </c>
      <c r="C856">
        <v>50.580700100000001</v>
      </c>
      <c r="D856">
        <v>-2.4537534000000001</v>
      </c>
      <c r="E856">
        <v>27</v>
      </c>
      <c r="F856">
        <v>3</v>
      </c>
      <c r="G856">
        <v>2022</v>
      </c>
      <c r="H856">
        <v>13</v>
      </c>
      <c r="I856">
        <v>30</v>
      </c>
      <c r="J856">
        <v>54</v>
      </c>
      <c r="K856">
        <v>48.78</v>
      </c>
      <c r="L856">
        <v>0</v>
      </c>
      <c r="M856">
        <v>37.835999999999999</v>
      </c>
      <c r="N856">
        <v>0.61199999999999999</v>
      </c>
      <c r="P856">
        <f t="shared" si="52"/>
        <v>836</v>
      </c>
      <c r="Q856">
        <f t="shared" si="55"/>
        <v>853</v>
      </c>
      <c r="R856">
        <f t="shared" si="53"/>
        <v>0</v>
      </c>
      <c r="S856">
        <f t="shared" si="54"/>
        <v>0</v>
      </c>
    </row>
    <row r="857" spans="1:19" x14ac:dyDescent="0.25">
      <c r="A857" t="s">
        <v>17</v>
      </c>
      <c r="C857">
        <v>50.580774099999999</v>
      </c>
      <c r="D857">
        <v>-2.4536612</v>
      </c>
      <c r="E857">
        <v>27</v>
      </c>
      <c r="F857">
        <v>3</v>
      </c>
      <c r="G857">
        <v>2022</v>
      </c>
      <c r="H857">
        <v>13</v>
      </c>
      <c r="I857">
        <v>30</v>
      </c>
      <c r="J857">
        <v>55</v>
      </c>
      <c r="K857">
        <v>48.67</v>
      </c>
      <c r="L857">
        <v>0</v>
      </c>
      <c r="M857">
        <v>37.944000000000003</v>
      </c>
      <c r="N857">
        <v>0.61199999999999999</v>
      </c>
      <c r="P857">
        <f t="shared" si="52"/>
        <v>944</v>
      </c>
      <c r="Q857">
        <f t="shared" si="55"/>
        <v>854</v>
      </c>
      <c r="R857">
        <f t="shared" si="53"/>
        <v>0</v>
      </c>
      <c r="S857">
        <f t="shared" si="54"/>
        <v>0</v>
      </c>
    </row>
    <row r="858" spans="1:19" x14ac:dyDescent="0.25">
      <c r="A858" t="s">
        <v>17</v>
      </c>
      <c r="C858">
        <v>50.5808459</v>
      </c>
      <c r="D858">
        <v>-2.4535653000000002</v>
      </c>
      <c r="E858">
        <v>27</v>
      </c>
      <c r="F858">
        <v>3</v>
      </c>
      <c r="G858">
        <v>2022</v>
      </c>
      <c r="H858">
        <v>13</v>
      </c>
      <c r="I858">
        <v>30</v>
      </c>
      <c r="J858">
        <v>56</v>
      </c>
      <c r="K858">
        <v>48.78</v>
      </c>
      <c r="L858">
        <v>0</v>
      </c>
      <c r="M858">
        <v>37.404000000000003</v>
      </c>
      <c r="N858">
        <v>0.61199999999999999</v>
      </c>
      <c r="P858">
        <f t="shared" si="52"/>
        <v>404</v>
      </c>
      <c r="Q858">
        <f t="shared" si="55"/>
        <v>855</v>
      </c>
      <c r="R858">
        <f t="shared" si="53"/>
        <v>0</v>
      </c>
      <c r="S858">
        <f t="shared" si="54"/>
        <v>0</v>
      </c>
    </row>
    <row r="859" spans="1:19" x14ac:dyDescent="0.25">
      <c r="A859" t="s">
        <v>17</v>
      </c>
      <c r="C859">
        <v>50.580918599999997</v>
      </c>
      <c r="D859">
        <v>-2.4534734999999999</v>
      </c>
      <c r="E859">
        <v>27</v>
      </c>
      <c r="F859">
        <v>3</v>
      </c>
      <c r="G859">
        <v>2022</v>
      </c>
      <c r="H859">
        <v>13</v>
      </c>
      <c r="I859">
        <v>30</v>
      </c>
      <c r="J859">
        <v>57</v>
      </c>
      <c r="K859">
        <v>48.78</v>
      </c>
      <c r="L859">
        <v>0</v>
      </c>
      <c r="M859">
        <v>37.368000000000002</v>
      </c>
      <c r="N859">
        <v>0.61199999999999999</v>
      </c>
      <c r="P859">
        <f t="shared" si="52"/>
        <v>368</v>
      </c>
      <c r="Q859">
        <f t="shared" si="55"/>
        <v>856</v>
      </c>
      <c r="R859">
        <f t="shared" si="53"/>
        <v>18</v>
      </c>
      <c r="S859">
        <f t="shared" si="54"/>
        <v>4.315511867657636E-3</v>
      </c>
    </row>
    <row r="860" spans="1:19" x14ac:dyDescent="0.25">
      <c r="A860" t="s">
        <v>17</v>
      </c>
      <c r="C860">
        <v>50.580995000000001</v>
      </c>
      <c r="D860">
        <v>-2.4533871</v>
      </c>
      <c r="E860">
        <v>27</v>
      </c>
      <c r="F860">
        <v>3</v>
      </c>
      <c r="G860">
        <v>2022</v>
      </c>
      <c r="H860">
        <v>13</v>
      </c>
      <c r="I860">
        <v>30</v>
      </c>
      <c r="J860">
        <v>58</v>
      </c>
      <c r="K860">
        <v>48.8</v>
      </c>
      <c r="L860">
        <v>0</v>
      </c>
      <c r="M860">
        <v>38.052</v>
      </c>
      <c r="N860">
        <v>0.61199999999999999</v>
      </c>
      <c r="P860">
        <f t="shared" si="52"/>
        <v>52</v>
      </c>
      <c r="Q860">
        <f t="shared" si="55"/>
        <v>857</v>
      </c>
      <c r="R860">
        <f t="shared" si="53"/>
        <v>0</v>
      </c>
      <c r="S860">
        <f t="shared" si="54"/>
        <v>0</v>
      </c>
    </row>
    <row r="861" spans="1:19" x14ac:dyDescent="0.25">
      <c r="A861" t="s">
        <v>17</v>
      </c>
      <c r="C861">
        <v>50.581073099999998</v>
      </c>
      <c r="D861">
        <v>-2.4533005999999999</v>
      </c>
      <c r="E861">
        <v>27</v>
      </c>
      <c r="F861">
        <v>3</v>
      </c>
      <c r="G861">
        <v>2022</v>
      </c>
      <c r="H861">
        <v>13</v>
      </c>
      <c r="I861">
        <v>30</v>
      </c>
      <c r="J861">
        <v>59</v>
      </c>
      <c r="K861">
        <v>48.75</v>
      </c>
      <c r="L861">
        <v>0</v>
      </c>
      <c r="M861">
        <v>38.664000000000001</v>
      </c>
      <c r="N861">
        <v>0.61199999999999999</v>
      </c>
      <c r="P861">
        <f t="shared" si="52"/>
        <v>664</v>
      </c>
      <c r="Q861">
        <f t="shared" si="55"/>
        <v>858</v>
      </c>
      <c r="R861">
        <f t="shared" si="53"/>
        <v>0</v>
      </c>
      <c r="S861">
        <f t="shared" si="54"/>
        <v>0</v>
      </c>
    </row>
    <row r="862" spans="1:19" x14ac:dyDescent="0.25">
      <c r="A862" t="s">
        <v>17</v>
      </c>
      <c r="C862">
        <v>50.581150200000003</v>
      </c>
      <c r="D862">
        <v>-2.4532079000000002</v>
      </c>
      <c r="E862">
        <v>27</v>
      </c>
      <c r="F862">
        <v>3</v>
      </c>
      <c r="G862">
        <v>2022</v>
      </c>
      <c r="H862">
        <v>13</v>
      </c>
      <c r="I862">
        <v>31</v>
      </c>
      <c r="J862">
        <v>0</v>
      </c>
      <c r="K862">
        <v>48.69</v>
      </c>
      <c r="L862">
        <v>0</v>
      </c>
      <c r="M862">
        <v>39.204000000000001</v>
      </c>
      <c r="N862">
        <v>0.61199999999999999</v>
      </c>
      <c r="P862">
        <f t="shared" si="52"/>
        <v>204</v>
      </c>
      <c r="Q862">
        <f t="shared" si="55"/>
        <v>859</v>
      </c>
      <c r="R862">
        <f t="shared" si="53"/>
        <v>0</v>
      </c>
      <c r="S862">
        <f t="shared" si="54"/>
        <v>0</v>
      </c>
    </row>
    <row r="863" spans="1:19" x14ac:dyDescent="0.25">
      <c r="A863" t="s">
        <v>17</v>
      </c>
      <c r="C863">
        <v>50.581225199999999</v>
      </c>
      <c r="D863">
        <v>-2.4531076000000001</v>
      </c>
      <c r="E863">
        <v>27</v>
      </c>
      <c r="F863">
        <v>3</v>
      </c>
      <c r="G863">
        <v>2022</v>
      </c>
      <c r="H863">
        <v>13</v>
      </c>
      <c r="I863">
        <v>31</v>
      </c>
      <c r="J863">
        <v>1</v>
      </c>
      <c r="K863">
        <v>48.7</v>
      </c>
      <c r="L863">
        <v>0</v>
      </c>
      <c r="M863">
        <v>39.707999999999998</v>
      </c>
      <c r="N863">
        <v>0.61199999999999999</v>
      </c>
      <c r="P863">
        <f t="shared" si="52"/>
        <v>708</v>
      </c>
      <c r="Q863">
        <f t="shared" si="55"/>
        <v>860</v>
      </c>
      <c r="R863">
        <f t="shared" si="53"/>
        <v>13</v>
      </c>
      <c r="S863">
        <f t="shared" si="54"/>
        <v>3.1167585710860706E-3</v>
      </c>
    </row>
    <row r="864" spans="1:19" x14ac:dyDescent="0.25">
      <c r="A864" t="s">
        <v>17</v>
      </c>
      <c r="C864">
        <v>50.581299399999999</v>
      </c>
      <c r="D864">
        <v>-2.4530042999999999</v>
      </c>
      <c r="E864">
        <v>27</v>
      </c>
      <c r="F864">
        <v>3</v>
      </c>
      <c r="G864">
        <v>2022</v>
      </c>
      <c r="H864">
        <v>13</v>
      </c>
      <c r="I864">
        <v>31</v>
      </c>
      <c r="J864">
        <v>2</v>
      </c>
      <c r="K864">
        <v>48.71</v>
      </c>
      <c r="L864">
        <v>0</v>
      </c>
      <c r="M864">
        <v>39.636000000000003</v>
      </c>
      <c r="N864">
        <v>0.504</v>
      </c>
      <c r="P864">
        <f t="shared" si="52"/>
        <v>636</v>
      </c>
      <c r="Q864">
        <f t="shared" si="55"/>
        <v>861</v>
      </c>
      <c r="R864">
        <f t="shared" si="53"/>
        <v>0</v>
      </c>
      <c r="S864">
        <f t="shared" si="54"/>
        <v>0</v>
      </c>
    </row>
    <row r="865" spans="1:19" x14ac:dyDescent="0.25">
      <c r="A865" t="s">
        <v>17</v>
      </c>
      <c r="C865">
        <v>50.581375399999999</v>
      </c>
      <c r="D865">
        <v>-2.4529046999999999</v>
      </c>
      <c r="E865">
        <v>27</v>
      </c>
      <c r="F865">
        <v>3</v>
      </c>
      <c r="G865">
        <v>2022</v>
      </c>
      <c r="H865">
        <v>13</v>
      </c>
      <c r="I865">
        <v>31</v>
      </c>
      <c r="J865">
        <v>3</v>
      </c>
      <c r="K865">
        <v>48.61</v>
      </c>
      <c r="L865">
        <v>0</v>
      </c>
      <c r="M865">
        <v>39.671999999999997</v>
      </c>
      <c r="N865">
        <v>0.57599999999999996</v>
      </c>
      <c r="P865">
        <f t="shared" si="52"/>
        <v>672</v>
      </c>
      <c r="Q865">
        <f t="shared" si="55"/>
        <v>862</v>
      </c>
      <c r="R865">
        <f t="shared" si="53"/>
        <v>0</v>
      </c>
      <c r="S865">
        <f t="shared" si="54"/>
        <v>0</v>
      </c>
    </row>
    <row r="866" spans="1:19" x14ac:dyDescent="0.25">
      <c r="A866" t="s">
        <v>17</v>
      </c>
      <c r="C866">
        <v>50.581453600000003</v>
      </c>
      <c r="D866">
        <v>-2.4528082000000002</v>
      </c>
      <c r="E866">
        <v>27</v>
      </c>
      <c r="F866">
        <v>3</v>
      </c>
      <c r="G866">
        <v>2022</v>
      </c>
      <c r="H866">
        <v>13</v>
      </c>
      <c r="I866">
        <v>31</v>
      </c>
      <c r="J866">
        <v>4</v>
      </c>
      <c r="K866">
        <v>48.61</v>
      </c>
      <c r="L866">
        <v>0</v>
      </c>
      <c r="M866">
        <v>39.996000000000002</v>
      </c>
      <c r="N866">
        <v>0.57599999999999996</v>
      </c>
      <c r="P866">
        <f t="shared" si="52"/>
        <v>996</v>
      </c>
      <c r="Q866">
        <f t="shared" si="55"/>
        <v>863</v>
      </c>
      <c r="R866">
        <f t="shared" si="53"/>
        <v>0</v>
      </c>
      <c r="S866">
        <f t="shared" si="54"/>
        <v>0</v>
      </c>
    </row>
    <row r="867" spans="1:19" x14ac:dyDescent="0.25">
      <c r="A867" t="s">
        <v>17</v>
      </c>
      <c r="C867">
        <v>50.581533</v>
      </c>
      <c r="D867">
        <v>-2.4527133000000001</v>
      </c>
      <c r="E867">
        <v>27</v>
      </c>
      <c r="F867">
        <v>3</v>
      </c>
      <c r="G867">
        <v>2022</v>
      </c>
      <c r="H867">
        <v>13</v>
      </c>
      <c r="I867">
        <v>31</v>
      </c>
      <c r="J867">
        <v>5</v>
      </c>
      <c r="K867">
        <v>48.66</v>
      </c>
      <c r="L867">
        <v>0</v>
      </c>
      <c r="M867">
        <v>39.816000000000003</v>
      </c>
      <c r="N867">
        <v>0.57599999999999996</v>
      </c>
      <c r="P867">
        <f t="shared" si="52"/>
        <v>816</v>
      </c>
      <c r="Q867">
        <f t="shared" si="55"/>
        <v>864</v>
      </c>
      <c r="R867">
        <f t="shared" si="53"/>
        <v>16</v>
      </c>
      <c r="S867">
        <f t="shared" si="54"/>
        <v>3.8360105490290097E-3</v>
      </c>
    </row>
    <row r="868" spans="1:19" x14ac:dyDescent="0.25">
      <c r="A868" t="s">
        <v>17</v>
      </c>
      <c r="C868">
        <v>50.581612700000001</v>
      </c>
      <c r="D868">
        <v>-2.4526202000000001</v>
      </c>
      <c r="E868">
        <v>27</v>
      </c>
      <c r="F868">
        <v>3</v>
      </c>
      <c r="G868">
        <v>2022</v>
      </c>
      <c r="H868">
        <v>13</v>
      </c>
      <c r="I868">
        <v>31</v>
      </c>
      <c r="J868">
        <v>6</v>
      </c>
      <c r="K868">
        <v>48.54</v>
      </c>
      <c r="L868">
        <v>0</v>
      </c>
      <c r="M868">
        <v>39.851999999999997</v>
      </c>
      <c r="N868">
        <v>0.61199999999999999</v>
      </c>
      <c r="P868">
        <f t="shared" si="52"/>
        <v>852</v>
      </c>
      <c r="Q868">
        <f t="shared" si="55"/>
        <v>865</v>
      </c>
      <c r="R868">
        <f t="shared" si="53"/>
        <v>0</v>
      </c>
      <c r="S868">
        <f t="shared" si="54"/>
        <v>0</v>
      </c>
    </row>
    <row r="869" spans="1:19" x14ac:dyDescent="0.25">
      <c r="A869" t="s">
        <v>17</v>
      </c>
      <c r="C869">
        <v>50.581692400000001</v>
      </c>
      <c r="D869">
        <v>-2.4525272999999999</v>
      </c>
      <c r="E869">
        <v>27</v>
      </c>
      <c r="F869">
        <v>3</v>
      </c>
      <c r="G869">
        <v>2022</v>
      </c>
      <c r="H869">
        <v>13</v>
      </c>
      <c r="I869">
        <v>31</v>
      </c>
      <c r="J869">
        <v>7</v>
      </c>
      <c r="K869">
        <v>48.4</v>
      </c>
      <c r="L869">
        <v>0</v>
      </c>
      <c r="M869">
        <v>39.744</v>
      </c>
      <c r="N869">
        <v>0.72</v>
      </c>
      <c r="P869">
        <f t="shared" si="52"/>
        <v>744</v>
      </c>
      <c r="Q869">
        <f t="shared" si="55"/>
        <v>866</v>
      </c>
      <c r="R869">
        <f t="shared" si="53"/>
        <v>0</v>
      </c>
      <c r="S869">
        <f t="shared" si="54"/>
        <v>0</v>
      </c>
    </row>
    <row r="870" spans="1:19" x14ac:dyDescent="0.25">
      <c r="A870" t="s">
        <v>17</v>
      </c>
      <c r="C870">
        <v>50.581771099999997</v>
      </c>
      <c r="D870">
        <v>-2.4524325999999999</v>
      </c>
      <c r="E870">
        <v>27</v>
      </c>
      <c r="F870">
        <v>3</v>
      </c>
      <c r="G870">
        <v>2022</v>
      </c>
      <c r="H870">
        <v>13</v>
      </c>
      <c r="I870">
        <v>31</v>
      </c>
      <c r="J870">
        <v>8</v>
      </c>
      <c r="K870">
        <v>48.69</v>
      </c>
      <c r="L870">
        <v>0</v>
      </c>
      <c r="M870">
        <v>39.311999999999998</v>
      </c>
      <c r="N870">
        <v>0.72</v>
      </c>
      <c r="P870">
        <f t="shared" si="52"/>
        <v>312</v>
      </c>
      <c r="Q870">
        <f t="shared" si="55"/>
        <v>867</v>
      </c>
      <c r="R870">
        <f t="shared" si="53"/>
        <v>0</v>
      </c>
      <c r="S870">
        <f t="shared" si="54"/>
        <v>0</v>
      </c>
    </row>
    <row r="871" spans="1:19" x14ac:dyDescent="0.25">
      <c r="A871" t="s">
        <v>17</v>
      </c>
      <c r="C871">
        <v>50.581849800000001</v>
      </c>
      <c r="D871">
        <v>-2.4523429999999999</v>
      </c>
      <c r="E871">
        <v>27</v>
      </c>
      <c r="F871">
        <v>3</v>
      </c>
      <c r="G871">
        <v>2022</v>
      </c>
      <c r="H871">
        <v>13</v>
      </c>
      <c r="I871">
        <v>31</v>
      </c>
      <c r="J871">
        <v>9</v>
      </c>
      <c r="K871">
        <v>48.62</v>
      </c>
      <c r="L871">
        <v>0</v>
      </c>
      <c r="M871">
        <v>38.844000000000001</v>
      </c>
      <c r="N871">
        <v>0.61199999999999999</v>
      </c>
      <c r="P871">
        <f t="shared" si="52"/>
        <v>844</v>
      </c>
      <c r="Q871">
        <f t="shared" si="55"/>
        <v>868</v>
      </c>
      <c r="R871">
        <f t="shared" si="53"/>
        <v>11</v>
      </c>
      <c r="S871">
        <f t="shared" si="54"/>
        <v>2.6372572524574443E-3</v>
      </c>
    </row>
    <row r="872" spans="1:19" x14ac:dyDescent="0.25">
      <c r="A872" t="s">
        <v>17</v>
      </c>
      <c r="C872">
        <v>50.581929299999999</v>
      </c>
      <c r="D872">
        <v>-2.4522534999999999</v>
      </c>
      <c r="E872">
        <v>27</v>
      </c>
      <c r="F872">
        <v>3</v>
      </c>
      <c r="G872">
        <v>2022</v>
      </c>
      <c r="H872">
        <v>13</v>
      </c>
      <c r="I872">
        <v>31</v>
      </c>
      <c r="J872">
        <v>10</v>
      </c>
      <c r="K872">
        <v>48.49</v>
      </c>
      <c r="L872">
        <v>0</v>
      </c>
      <c r="M872">
        <v>39.671999999999997</v>
      </c>
      <c r="N872">
        <v>0.68400000000000005</v>
      </c>
      <c r="P872">
        <f t="shared" si="52"/>
        <v>672</v>
      </c>
      <c r="Q872">
        <f t="shared" si="55"/>
        <v>869</v>
      </c>
      <c r="R872">
        <f t="shared" si="53"/>
        <v>0</v>
      </c>
      <c r="S872">
        <f t="shared" si="54"/>
        <v>0</v>
      </c>
    </row>
    <row r="873" spans="1:19" x14ac:dyDescent="0.25">
      <c r="A873" t="s">
        <v>17</v>
      </c>
      <c r="C873">
        <v>50.582008799999997</v>
      </c>
      <c r="D873">
        <v>-2.4521608000000001</v>
      </c>
      <c r="E873">
        <v>27</v>
      </c>
      <c r="F873">
        <v>3</v>
      </c>
      <c r="G873">
        <v>2022</v>
      </c>
      <c r="H873">
        <v>13</v>
      </c>
      <c r="I873">
        <v>31</v>
      </c>
      <c r="J873">
        <v>11</v>
      </c>
      <c r="K873">
        <v>48.45</v>
      </c>
      <c r="L873">
        <v>0</v>
      </c>
      <c r="M873">
        <v>39.636000000000003</v>
      </c>
      <c r="N873">
        <v>0.68400000000000005</v>
      </c>
      <c r="P873">
        <f t="shared" si="52"/>
        <v>636</v>
      </c>
      <c r="Q873">
        <f t="shared" si="55"/>
        <v>870</v>
      </c>
      <c r="R873">
        <f t="shared" si="53"/>
        <v>0</v>
      </c>
      <c r="S873">
        <f t="shared" si="54"/>
        <v>0</v>
      </c>
    </row>
    <row r="874" spans="1:19" x14ac:dyDescent="0.25">
      <c r="A874" t="s">
        <v>17</v>
      </c>
      <c r="C874">
        <v>50.582085999999997</v>
      </c>
      <c r="D874">
        <v>-2.4520654</v>
      </c>
      <c r="E874">
        <v>27</v>
      </c>
      <c r="F874">
        <v>3</v>
      </c>
      <c r="G874">
        <v>2022</v>
      </c>
      <c r="H874">
        <v>13</v>
      </c>
      <c r="I874">
        <v>31</v>
      </c>
      <c r="J874">
        <v>12</v>
      </c>
      <c r="K874">
        <v>48.53</v>
      </c>
      <c r="L874">
        <v>0</v>
      </c>
      <c r="M874">
        <v>38.988</v>
      </c>
      <c r="N874">
        <v>0.68400000000000005</v>
      </c>
      <c r="P874">
        <f t="shared" si="52"/>
        <v>988</v>
      </c>
      <c r="Q874">
        <f t="shared" si="55"/>
        <v>871</v>
      </c>
      <c r="R874">
        <f t="shared" si="53"/>
        <v>0</v>
      </c>
      <c r="S874">
        <f t="shared" si="54"/>
        <v>0</v>
      </c>
    </row>
    <row r="875" spans="1:19" x14ac:dyDescent="0.25">
      <c r="A875" t="s">
        <v>17</v>
      </c>
      <c r="C875">
        <v>50.582161999999997</v>
      </c>
      <c r="D875">
        <v>-2.4519703000000002</v>
      </c>
      <c r="E875">
        <v>27</v>
      </c>
      <c r="F875">
        <v>3</v>
      </c>
      <c r="G875">
        <v>2022</v>
      </c>
      <c r="H875">
        <v>13</v>
      </c>
      <c r="I875">
        <v>31</v>
      </c>
      <c r="J875">
        <v>13</v>
      </c>
      <c r="K875">
        <v>48.55</v>
      </c>
      <c r="L875">
        <v>0</v>
      </c>
      <c r="M875">
        <v>38.915999999999997</v>
      </c>
      <c r="N875">
        <v>0.68400000000000005</v>
      </c>
      <c r="P875">
        <f t="shared" si="52"/>
        <v>916</v>
      </c>
      <c r="Q875">
        <f t="shared" si="55"/>
        <v>872</v>
      </c>
      <c r="R875">
        <f t="shared" si="53"/>
        <v>23</v>
      </c>
      <c r="S875">
        <f t="shared" si="54"/>
        <v>5.5142651642292014E-3</v>
      </c>
    </row>
    <row r="876" spans="1:19" x14ac:dyDescent="0.25">
      <c r="A876" t="s">
        <v>17</v>
      </c>
      <c r="C876">
        <v>50.582239199999997</v>
      </c>
      <c r="D876">
        <v>-2.4518768</v>
      </c>
      <c r="E876">
        <v>27</v>
      </c>
      <c r="F876">
        <v>3</v>
      </c>
      <c r="G876">
        <v>2022</v>
      </c>
      <c r="H876">
        <v>13</v>
      </c>
      <c r="I876">
        <v>31</v>
      </c>
      <c r="J876">
        <v>14</v>
      </c>
      <c r="K876">
        <v>48.6</v>
      </c>
      <c r="L876">
        <v>0</v>
      </c>
      <c r="M876">
        <v>39.167999999999999</v>
      </c>
      <c r="N876">
        <v>0.68400000000000005</v>
      </c>
      <c r="P876">
        <f t="shared" si="52"/>
        <v>168</v>
      </c>
      <c r="Q876">
        <f t="shared" si="55"/>
        <v>873</v>
      </c>
      <c r="R876">
        <f t="shared" si="53"/>
        <v>0</v>
      </c>
      <c r="S876">
        <f t="shared" si="54"/>
        <v>0</v>
      </c>
    </row>
    <row r="877" spans="1:19" x14ac:dyDescent="0.25">
      <c r="A877" t="s">
        <v>17</v>
      </c>
      <c r="C877">
        <v>50.582316300000002</v>
      </c>
      <c r="D877">
        <v>-2.4517834000000001</v>
      </c>
      <c r="E877">
        <v>27</v>
      </c>
      <c r="F877">
        <v>3</v>
      </c>
      <c r="G877">
        <v>2022</v>
      </c>
      <c r="H877">
        <v>13</v>
      </c>
      <c r="I877">
        <v>31</v>
      </c>
      <c r="J877">
        <v>15</v>
      </c>
      <c r="K877">
        <v>48.52</v>
      </c>
      <c r="L877">
        <v>0</v>
      </c>
      <c r="M877">
        <v>38.988</v>
      </c>
      <c r="N877">
        <v>0.68400000000000005</v>
      </c>
      <c r="P877">
        <f t="shared" si="52"/>
        <v>988</v>
      </c>
      <c r="Q877">
        <f t="shared" si="55"/>
        <v>874</v>
      </c>
      <c r="R877">
        <f t="shared" si="53"/>
        <v>0</v>
      </c>
      <c r="S877">
        <f t="shared" si="54"/>
        <v>0</v>
      </c>
    </row>
    <row r="878" spans="1:19" x14ac:dyDescent="0.25">
      <c r="A878" t="s">
        <v>17</v>
      </c>
      <c r="C878">
        <v>50.582391299999998</v>
      </c>
      <c r="D878">
        <v>-2.4516870000000002</v>
      </c>
      <c r="E878">
        <v>27</v>
      </c>
      <c r="F878">
        <v>3</v>
      </c>
      <c r="G878">
        <v>2022</v>
      </c>
      <c r="H878">
        <v>13</v>
      </c>
      <c r="I878">
        <v>31</v>
      </c>
      <c r="J878">
        <v>16</v>
      </c>
      <c r="K878">
        <v>48.51</v>
      </c>
      <c r="L878">
        <v>0</v>
      </c>
      <c r="M878">
        <v>38.628</v>
      </c>
      <c r="N878">
        <v>0.68400000000000005</v>
      </c>
      <c r="P878">
        <f t="shared" si="52"/>
        <v>628</v>
      </c>
      <c r="Q878">
        <f t="shared" si="55"/>
        <v>875</v>
      </c>
      <c r="R878">
        <f t="shared" si="53"/>
        <v>0</v>
      </c>
      <c r="S878">
        <f t="shared" si="54"/>
        <v>0</v>
      </c>
    </row>
    <row r="879" spans="1:19" x14ac:dyDescent="0.25">
      <c r="A879" t="s">
        <v>17</v>
      </c>
      <c r="C879">
        <v>50.582464399999999</v>
      </c>
      <c r="D879">
        <v>-2.4515897</v>
      </c>
      <c r="E879">
        <v>27</v>
      </c>
      <c r="F879">
        <v>3</v>
      </c>
      <c r="G879">
        <v>2022</v>
      </c>
      <c r="H879">
        <v>13</v>
      </c>
      <c r="I879">
        <v>31</v>
      </c>
      <c r="J879">
        <v>17</v>
      </c>
      <c r="K879">
        <v>48.69</v>
      </c>
      <c r="L879">
        <v>0</v>
      </c>
      <c r="M879">
        <v>38.015999999999998</v>
      </c>
      <c r="N879">
        <v>0.68400000000000005</v>
      </c>
      <c r="P879">
        <f t="shared" si="52"/>
        <v>16</v>
      </c>
      <c r="Q879">
        <f t="shared" si="55"/>
        <v>876</v>
      </c>
      <c r="R879">
        <f t="shared" si="53"/>
        <v>14</v>
      </c>
      <c r="S879">
        <f t="shared" si="54"/>
        <v>3.3565092304003838E-3</v>
      </c>
    </row>
    <row r="880" spans="1:19" x14ac:dyDescent="0.25">
      <c r="A880" t="s">
        <v>17</v>
      </c>
      <c r="C880">
        <v>50.582537600000002</v>
      </c>
      <c r="D880">
        <v>-2.4514971000000001</v>
      </c>
      <c r="E880">
        <v>27</v>
      </c>
      <c r="F880">
        <v>3</v>
      </c>
      <c r="G880">
        <v>2022</v>
      </c>
      <c r="H880">
        <v>13</v>
      </c>
      <c r="I880">
        <v>31</v>
      </c>
      <c r="J880">
        <v>18</v>
      </c>
      <c r="K880">
        <v>48.6</v>
      </c>
      <c r="L880">
        <v>0</v>
      </c>
      <c r="M880">
        <v>37.548000000000002</v>
      </c>
      <c r="N880">
        <v>0.68400000000000005</v>
      </c>
      <c r="P880">
        <f t="shared" si="52"/>
        <v>548</v>
      </c>
      <c r="Q880">
        <f t="shared" si="55"/>
        <v>877</v>
      </c>
      <c r="R880">
        <f t="shared" si="53"/>
        <v>0</v>
      </c>
      <c r="S880">
        <f t="shared" si="54"/>
        <v>0</v>
      </c>
    </row>
    <row r="881" spans="1:19" x14ac:dyDescent="0.25">
      <c r="A881" t="s">
        <v>17</v>
      </c>
      <c r="C881">
        <v>50.582613799999997</v>
      </c>
      <c r="D881">
        <v>-2.4514092999999999</v>
      </c>
      <c r="E881">
        <v>27</v>
      </c>
      <c r="F881">
        <v>3</v>
      </c>
      <c r="G881">
        <v>2022</v>
      </c>
      <c r="H881">
        <v>13</v>
      </c>
      <c r="I881">
        <v>31</v>
      </c>
      <c r="J881">
        <v>19</v>
      </c>
      <c r="K881">
        <v>48.46</v>
      </c>
      <c r="L881">
        <v>0</v>
      </c>
      <c r="M881">
        <v>38.268000000000001</v>
      </c>
      <c r="N881">
        <v>0.64800000000000002</v>
      </c>
      <c r="P881">
        <f t="shared" si="52"/>
        <v>268</v>
      </c>
      <c r="Q881">
        <f t="shared" si="55"/>
        <v>878</v>
      </c>
      <c r="R881">
        <f t="shared" si="53"/>
        <v>0</v>
      </c>
      <c r="S881">
        <f t="shared" si="54"/>
        <v>0</v>
      </c>
    </row>
    <row r="882" spans="1:19" x14ac:dyDescent="0.25">
      <c r="A882" t="s">
        <v>17</v>
      </c>
      <c r="C882">
        <v>50.582692000000002</v>
      </c>
      <c r="D882">
        <v>-2.4513229999999999</v>
      </c>
      <c r="E882">
        <v>27</v>
      </c>
      <c r="F882">
        <v>3</v>
      </c>
      <c r="G882">
        <v>2022</v>
      </c>
      <c r="H882">
        <v>13</v>
      </c>
      <c r="I882">
        <v>31</v>
      </c>
      <c r="J882">
        <v>20</v>
      </c>
      <c r="K882">
        <v>48.43</v>
      </c>
      <c r="L882">
        <v>0</v>
      </c>
      <c r="M882">
        <v>38.195999999999998</v>
      </c>
      <c r="N882">
        <v>0.64800000000000002</v>
      </c>
      <c r="P882">
        <f t="shared" si="52"/>
        <v>196</v>
      </c>
      <c r="Q882">
        <f t="shared" si="55"/>
        <v>879</v>
      </c>
      <c r="R882">
        <f t="shared" si="53"/>
        <v>0</v>
      </c>
      <c r="S882">
        <f t="shared" si="54"/>
        <v>0</v>
      </c>
    </row>
    <row r="883" spans="1:19" x14ac:dyDescent="0.25">
      <c r="A883" t="s">
        <v>17</v>
      </c>
      <c r="C883">
        <v>50.582768899999998</v>
      </c>
      <c r="D883">
        <v>-2.4512350999999999</v>
      </c>
      <c r="E883">
        <v>27</v>
      </c>
      <c r="F883">
        <v>3</v>
      </c>
      <c r="G883">
        <v>2022</v>
      </c>
      <c r="H883">
        <v>13</v>
      </c>
      <c r="I883">
        <v>31</v>
      </c>
      <c r="J883">
        <v>21</v>
      </c>
      <c r="K883">
        <v>48.42</v>
      </c>
      <c r="L883">
        <v>0</v>
      </c>
      <c r="M883">
        <v>37.979999999999997</v>
      </c>
      <c r="N883">
        <v>0.72</v>
      </c>
      <c r="P883">
        <f t="shared" si="52"/>
        <v>980</v>
      </c>
      <c r="Q883">
        <f t="shared" si="55"/>
        <v>880</v>
      </c>
      <c r="R883">
        <f t="shared" si="53"/>
        <v>14</v>
      </c>
      <c r="S883">
        <f t="shared" si="54"/>
        <v>3.3565092304003838E-3</v>
      </c>
    </row>
    <row r="884" spans="1:19" x14ac:dyDescent="0.25">
      <c r="A884" t="s">
        <v>17</v>
      </c>
      <c r="C884">
        <v>50.5828439</v>
      </c>
      <c r="D884">
        <v>-2.4511444999999998</v>
      </c>
      <c r="E884">
        <v>27</v>
      </c>
      <c r="F884">
        <v>3</v>
      </c>
      <c r="G884">
        <v>2022</v>
      </c>
      <c r="H884">
        <v>13</v>
      </c>
      <c r="I884">
        <v>31</v>
      </c>
      <c r="J884">
        <v>22</v>
      </c>
      <c r="K884">
        <v>48.57</v>
      </c>
      <c r="L884">
        <v>0</v>
      </c>
      <c r="M884">
        <v>37.584000000000003</v>
      </c>
      <c r="N884">
        <v>0.68400000000000005</v>
      </c>
      <c r="P884">
        <f t="shared" si="52"/>
        <v>584</v>
      </c>
      <c r="Q884">
        <f t="shared" si="55"/>
        <v>881</v>
      </c>
      <c r="R884">
        <f t="shared" si="53"/>
        <v>0</v>
      </c>
      <c r="S884">
        <f t="shared" si="54"/>
        <v>0</v>
      </c>
    </row>
    <row r="885" spans="1:19" x14ac:dyDescent="0.25">
      <c r="A885" t="s">
        <v>17</v>
      </c>
      <c r="C885">
        <v>50.582919199999999</v>
      </c>
      <c r="D885">
        <v>-2.4510572000000002</v>
      </c>
      <c r="E885">
        <v>27</v>
      </c>
      <c r="F885">
        <v>3</v>
      </c>
      <c r="G885">
        <v>2022</v>
      </c>
      <c r="H885">
        <v>13</v>
      </c>
      <c r="I885">
        <v>31</v>
      </c>
      <c r="J885">
        <v>23</v>
      </c>
      <c r="K885">
        <v>48.49</v>
      </c>
      <c r="L885">
        <v>0</v>
      </c>
      <c r="M885">
        <v>37.619999999999997</v>
      </c>
      <c r="N885">
        <v>0.68400000000000005</v>
      </c>
      <c r="P885">
        <f t="shared" si="52"/>
        <v>620</v>
      </c>
      <c r="Q885">
        <f t="shared" si="55"/>
        <v>882</v>
      </c>
      <c r="R885">
        <f t="shared" si="53"/>
        <v>0</v>
      </c>
      <c r="S885">
        <f t="shared" si="54"/>
        <v>0</v>
      </c>
    </row>
    <row r="886" spans="1:19" x14ac:dyDescent="0.25">
      <c r="A886" t="s">
        <v>17</v>
      </c>
      <c r="C886">
        <v>50.582997800000001</v>
      </c>
      <c r="D886">
        <v>-2.4509729</v>
      </c>
      <c r="E886">
        <v>27</v>
      </c>
      <c r="F886">
        <v>3</v>
      </c>
      <c r="G886">
        <v>2022</v>
      </c>
      <c r="H886">
        <v>13</v>
      </c>
      <c r="I886">
        <v>31</v>
      </c>
      <c r="J886">
        <v>24</v>
      </c>
      <c r="K886">
        <v>48.51</v>
      </c>
      <c r="L886">
        <v>0</v>
      </c>
      <c r="M886">
        <v>38.555999999999997</v>
      </c>
      <c r="N886">
        <v>0.68400000000000005</v>
      </c>
      <c r="P886">
        <f t="shared" si="52"/>
        <v>556</v>
      </c>
      <c r="Q886">
        <f t="shared" si="55"/>
        <v>883</v>
      </c>
      <c r="R886">
        <f t="shared" si="53"/>
        <v>0</v>
      </c>
      <c r="S886">
        <f t="shared" si="54"/>
        <v>0</v>
      </c>
    </row>
    <row r="887" spans="1:19" x14ac:dyDescent="0.25">
      <c r="A887" t="s">
        <v>17</v>
      </c>
      <c r="C887">
        <v>50.583077899999999</v>
      </c>
      <c r="D887">
        <v>-2.4508871999999999</v>
      </c>
      <c r="E887">
        <v>27</v>
      </c>
      <c r="F887">
        <v>3</v>
      </c>
      <c r="G887">
        <v>2022</v>
      </c>
      <c r="H887">
        <v>13</v>
      </c>
      <c r="I887">
        <v>31</v>
      </c>
      <c r="J887">
        <v>25</v>
      </c>
      <c r="K887">
        <v>48.49</v>
      </c>
      <c r="L887">
        <v>0</v>
      </c>
      <c r="M887">
        <v>39.06</v>
      </c>
      <c r="N887">
        <v>0.68400000000000005</v>
      </c>
      <c r="P887">
        <f t="shared" si="52"/>
        <v>60</v>
      </c>
      <c r="Q887">
        <f t="shared" si="55"/>
        <v>884</v>
      </c>
      <c r="R887">
        <f t="shared" si="53"/>
        <v>12</v>
      </c>
      <c r="S887">
        <f t="shared" si="54"/>
        <v>2.8770079117717575E-3</v>
      </c>
    </row>
    <row r="888" spans="1:19" x14ac:dyDescent="0.25">
      <c r="A888" t="s">
        <v>17</v>
      </c>
      <c r="C888">
        <v>50.583158500000003</v>
      </c>
      <c r="D888">
        <v>-2.4507998999999998</v>
      </c>
      <c r="E888">
        <v>27</v>
      </c>
      <c r="F888">
        <v>3</v>
      </c>
      <c r="G888">
        <v>2022</v>
      </c>
      <c r="H888">
        <v>13</v>
      </c>
      <c r="I888">
        <v>31</v>
      </c>
      <c r="J888">
        <v>26</v>
      </c>
      <c r="K888">
        <v>48.58</v>
      </c>
      <c r="L888">
        <v>0</v>
      </c>
      <c r="M888">
        <v>39.204000000000001</v>
      </c>
      <c r="N888">
        <v>0.68400000000000005</v>
      </c>
      <c r="P888">
        <f t="shared" si="52"/>
        <v>204</v>
      </c>
      <c r="Q888">
        <f t="shared" si="55"/>
        <v>885</v>
      </c>
      <c r="R888">
        <f t="shared" si="53"/>
        <v>0</v>
      </c>
      <c r="S888">
        <f t="shared" si="54"/>
        <v>0</v>
      </c>
    </row>
    <row r="889" spans="1:19" x14ac:dyDescent="0.25">
      <c r="A889" t="s">
        <v>17</v>
      </c>
      <c r="C889">
        <v>50.5832391</v>
      </c>
      <c r="D889">
        <v>-2.4507116999999998</v>
      </c>
      <c r="E889">
        <v>27</v>
      </c>
      <c r="F889">
        <v>3</v>
      </c>
      <c r="G889">
        <v>2022</v>
      </c>
      <c r="H889">
        <v>13</v>
      </c>
      <c r="I889">
        <v>31</v>
      </c>
      <c r="J889">
        <v>27</v>
      </c>
      <c r="K889">
        <v>48.62</v>
      </c>
      <c r="L889">
        <v>0</v>
      </c>
      <c r="M889">
        <v>39.636000000000003</v>
      </c>
      <c r="N889">
        <v>0.54</v>
      </c>
      <c r="P889">
        <f t="shared" si="52"/>
        <v>636</v>
      </c>
      <c r="Q889">
        <f t="shared" si="55"/>
        <v>886</v>
      </c>
      <c r="R889">
        <f t="shared" si="53"/>
        <v>0</v>
      </c>
      <c r="S889">
        <f t="shared" si="54"/>
        <v>0</v>
      </c>
    </row>
    <row r="890" spans="1:19" x14ac:dyDescent="0.25">
      <c r="A890" t="s">
        <v>17</v>
      </c>
      <c r="C890">
        <v>50.583318900000002</v>
      </c>
      <c r="D890">
        <v>-2.4506199</v>
      </c>
      <c r="E890">
        <v>27</v>
      </c>
      <c r="F890">
        <v>3</v>
      </c>
      <c r="G890">
        <v>2022</v>
      </c>
      <c r="H890">
        <v>13</v>
      </c>
      <c r="I890">
        <v>31</v>
      </c>
      <c r="J890">
        <v>28</v>
      </c>
      <c r="K890">
        <v>48.6</v>
      </c>
      <c r="L890">
        <v>0</v>
      </c>
      <c r="M890">
        <v>39.744</v>
      </c>
      <c r="N890">
        <v>0.68400000000000005</v>
      </c>
      <c r="P890">
        <f t="shared" si="52"/>
        <v>744</v>
      </c>
      <c r="Q890">
        <f t="shared" si="55"/>
        <v>887</v>
      </c>
      <c r="R890">
        <f t="shared" si="53"/>
        <v>0</v>
      </c>
      <c r="S890">
        <f t="shared" si="54"/>
        <v>0</v>
      </c>
    </row>
    <row r="891" spans="1:19" x14ac:dyDescent="0.25">
      <c r="A891" t="s">
        <v>17</v>
      </c>
      <c r="C891">
        <v>50.583397699999999</v>
      </c>
      <c r="D891">
        <v>-2.4505265000000001</v>
      </c>
      <c r="E891">
        <v>27</v>
      </c>
      <c r="F891">
        <v>3</v>
      </c>
      <c r="G891">
        <v>2022</v>
      </c>
      <c r="H891">
        <v>13</v>
      </c>
      <c r="I891">
        <v>31</v>
      </c>
      <c r="J891">
        <v>29</v>
      </c>
      <c r="K891">
        <v>48.53</v>
      </c>
      <c r="L891">
        <v>0</v>
      </c>
      <c r="M891">
        <v>39.491999999999997</v>
      </c>
      <c r="N891">
        <v>0.68400000000000005</v>
      </c>
      <c r="P891">
        <f t="shared" si="52"/>
        <v>492</v>
      </c>
      <c r="Q891">
        <f t="shared" si="55"/>
        <v>888</v>
      </c>
      <c r="R891">
        <f t="shared" si="53"/>
        <v>17</v>
      </c>
      <c r="S891">
        <f t="shared" si="54"/>
        <v>4.0757612083433233E-3</v>
      </c>
    </row>
    <row r="892" spans="1:19" x14ac:dyDescent="0.25">
      <c r="A892" t="s">
        <v>17</v>
      </c>
      <c r="C892">
        <v>50.583474099999997</v>
      </c>
      <c r="D892">
        <v>-2.4504299</v>
      </c>
      <c r="E892">
        <v>27</v>
      </c>
      <c r="F892">
        <v>3</v>
      </c>
      <c r="G892">
        <v>2022</v>
      </c>
      <c r="H892">
        <v>13</v>
      </c>
      <c r="I892">
        <v>31</v>
      </c>
      <c r="J892">
        <v>30</v>
      </c>
      <c r="K892">
        <v>48.63</v>
      </c>
      <c r="L892">
        <v>0</v>
      </c>
      <c r="M892">
        <v>39.095999999999997</v>
      </c>
      <c r="N892">
        <v>0.64800000000000002</v>
      </c>
      <c r="P892">
        <f t="shared" si="52"/>
        <v>96</v>
      </c>
      <c r="Q892">
        <f t="shared" si="55"/>
        <v>889</v>
      </c>
      <c r="R892">
        <f t="shared" si="53"/>
        <v>0</v>
      </c>
      <c r="S892">
        <f t="shared" si="54"/>
        <v>0</v>
      </c>
    </row>
    <row r="893" spans="1:19" x14ac:dyDescent="0.25">
      <c r="A893" t="s">
        <v>17</v>
      </c>
      <c r="C893">
        <v>50.583549300000001</v>
      </c>
      <c r="D893">
        <v>-2.4503332000000002</v>
      </c>
      <c r="E893">
        <v>27</v>
      </c>
      <c r="F893">
        <v>3</v>
      </c>
      <c r="G893">
        <v>2022</v>
      </c>
      <c r="H893">
        <v>13</v>
      </c>
      <c r="I893">
        <v>31</v>
      </c>
      <c r="J893">
        <v>31</v>
      </c>
      <c r="K893">
        <v>48.74</v>
      </c>
      <c r="L893">
        <v>0</v>
      </c>
      <c r="M893">
        <v>38.844000000000001</v>
      </c>
      <c r="N893">
        <v>0.504</v>
      </c>
      <c r="P893">
        <f t="shared" si="52"/>
        <v>844</v>
      </c>
      <c r="Q893">
        <f t="shared" si="55"/>
        <v>890</v>
      </c>
      <c r="R893">
        <f t="shared" si="53"/>
        <v>0</v>
      </c>
      <c r="S893">
        <f t="shared" si="54"/>
        <v>0</v>
      </c>
    </row>
    <row r="894" spans="1:19" x14ac:dyDescent="0.25">
      <c r="A894" t="s">
        <v>17</v>
      </c>
      <c r="C894">
        <v>50.5836276</v>
      </c>
      <c r="D894">
        <v>-2.4502419999999998</v>
      </c>
      <c r="E894">
        <v>27</v>
      </c>
      <c r="F894">
        <v>3</v>
      </c>
      <c r="G894">
        <v>2022</v>
      </c>
      <c r="H894">
        <v>13</v>
      </c>
      <c r="I894">
        <v>31</v>
      </c>
      <c r="J894">
        <v>32</v>
      </c>
      <c r="K894">
        <v>48.6</v>
      </c>
      <c r="L894">
        <v>0</v>
      </c>
      <c r="M894">
        <v>39.491999999999997</v>
      </c>
      <c r="N894">
        <v>0.61199999999999999</v>
      </c>
      <c r="P894">
        <f t="shared" si="52"/>
        <v>492</v>
      </c>
      <c r="Q894">
        <f t="shared" si="55"/>
        <v>891</v>
      </c>
      <c r="R894">
        <f t="shared" si="53"/>
        <v>0</v>
      </c>
      <c r="S894">
        <f t="shared" si="54"/>
        <v>0</v>
      </c>
    </row>
    <row r="895" spans="1:19" x14ac:dyDescent="0.25">
      <c r="A895" t="s">
        <v>17</v>
      </c>
      <c r="C895">
        <v>50.583707099999998</v>
      </c>
      <c r="D895">
        <v>-2.4501514000000002</v>
      </c>
      <c r="E895">
        <v>27</v>
      </c>
      <c r="F895">
        <v>3</v>
      </c>
      <c r="G895">
        <v>2022</v>
      </c>
      <c r="H895">
        <v>13</v>
      </c>
      <c r="I895">
        <v>31</v>
      </c>
      <c r="J895">
        <v>33</v>
      </c>
      <c r="K895">
        <v>48.62</v>
      </c>
      <c r="L895">
        <v>0</v>
      </c>
      <c r="M895">
        <v>39.276000000000003</v>
      </c>
      <c r="N895">
        <v>0.61199999999999999</v>
      </c>
      <c r="P895">
        <f t="shared" si="52"/>
        <v>276</v>
      </c>
      <c r="Q895">
        <f t="shared" si="55"/>
        <v>892</v>
      </c>
      <c r="R895">
        <f t="shared" si="53"/>
        <v>18</v>
      </c>
      <c r="S895">
        <f t="shared" si="54"/>
        <v>4.315511867657636E-3</v>
      </c>
    </row>
    <row r="896" spans="1:19" x14ac:dyDescent="0.25">
      <c r="A896" t="s">
        <v>17</v>
      </c>
      <c r="C896">
        <v>50.583784899999998</v>
      </c>
      <c r="D896">
        <v>-2.4500586000000002</v>
      </c>
      <c r="E896">
        <v>27</v>
      </c>
      <c r="F896">
        <v>3</v>
      </c>
      <c r="G896">
        <v>2022</v>
      </c>
      <c r="H896">
        <v>13</v>
      </c>
      <c r="I896">
        <v>31</v>
      </c>
      <c r="J896">
        <v>34</v>
      </c>
      <c r="K896">
        <v>48.63</v>
      </c>
      <c r="L896">
        <v>0</v>
      </c>
      <c r="M896">
        <v>39.167999999999999</v>
      </c>
      <c r="N896">
        <v>0.61199999999999999</v>
      </c>
      <c r="P896">
        <f t="shared" si="52"/>
        <v>168</v>
      </c>
      <c r="Q896">
        <f t="shared" si="55"/>
        <v>893</v>
      </c>
      <c r="R896">
        <f t="shared" si="53"/>
        <v>0</v>
      </c>
      <c r="S896">
        <f t="shared" si="54"/>
        <v>0</v>
      </c>
    </row>
    <row r="897" spans="1:19" x14ac:dyDescent="0.25">
      <c r="A897" t="s">
        <v>17</v>
      </c>
      <c r="C897">
        <v>50.5838629</v>
      </c>
      <c r="D897">
        <v>-2.4499666000000002</v>
      </c>
      <c r="E897">
        <v>27</v>
      </c>
      <c r="F897">
        <v>3</v>
      </c>
      <c r="G897">
        <v>2022</v>
      </c>
      <c r="H897">
        <v>13</v>
      </c>
      <c r="I897">
        <v>31</v>
      </c>
      <c r="J897">
        <v>35</v>
      </c>
      <c r="K897">
        <v>48.58</v>
      </c>
      <c r="L897">
        <v>0</v>
      </c>
      <c r="M897">
        <v>39.131999999999998</v>
      </c>
      <c r="N897">
        <v>0.61199999999999999</v>
      </c>
      <c r="P897">
        <f t="shared" si="52"/>
        <v>132</v>
      </c>
      <c r="Q897">
        <f t="shared" si="55"/>
        <v>894</v>
      </c>
      <c r="R897">
        <f t="shared" si="53"/>
        <v>0</v>
      </c>
      <c r="S897">
        <f t="shared" si="54"/>
        <v>0</v>
      </c>
    </row>
    <row r="898" spans="1:19" x14ac:dyDescent="0.25">
      <c r="A898" t="s">
        <v>17</v>
      </c>
      <c r="C898">
        <v>50.583942499999999</v>
      </c>
      <c r="D898">
        <v>-2.4498764</v>
      </c>
      <c r="E898">
        <v>27</v>
      </c>
      <c r="F898">
        <v>3</v>
      </c>
      <c r="G898">
        <v>2022</v>
      </c>
      <c r="H898">
        <v>13</v>
      </c>
      <c r="I898">
        <v>31</v>
      </c>
      <c r="J898">
        <v>36</v>
      </c>
      <c r="K898">
        <v>48.59</v>
      </c>
      <c r="L898">
        <v>0</v>
      </c>
      <c r="M898">
        <v>39.6</v>
      </c>
      <c r="N898">
        <v>0.61199999999999999</v>
      </c>
      <c r="P898">
        <f t="shared" si="52"/>
        <v>600</v>
      </c>
      <c r="Q898">
        <f t="shared" si="55"/>
        <v>895</v>
      </c>
      <c r="R898">
        <f t="shared" si="53"/>
        <v>0</v>
      </c>
      <c r="S898">
        <f t="shared" si="54"/>
        <v>0</v>
      </c>
    </row>
    <row r="899" spans="1:19" x14ac:dyDescent="0.25">
      <c r="A899" t="s">
        <v>17</v>
      </c>
      <c r="C899">
        <v>50.584022500000003</v>
      </c>
      <c r="D899">
        <v>-2.4497867000000002</v>
      </c>
      <c r="E899">
        <v>27</v>
      </c>
      <c r="F899">
        <v>3</v>
      </c>
      <c r="G899">
        <v>2022</v>
      </c>
      <c r="H899">
        <v>13</v>
      </c>
      <c r="I899">
        <v>31</v>
      </c>
      <c r="J899">
        <v>37</v>
      </c>
      <c r="K899">
        <v>48.58</v>
      </c>
      <c r="L899">
        <v>0</v>
      </c>
      <c r="M899">
        <v>39.347999999999999</v>
      </c>
      <c r="N899">
        <v>0.61199999999999999</v>
      </c>
      <c r="P899">
        <f t="shared" si="52"/>
        <v>348</v>
      </c>
      <c r="Q899">
        <f t="shared" si="55"/>
        <v>896</v>
      </c>
      <c r="R899">
        <f t="shared" si="53"/>
        <v>12</v>
      </c>
      <c r="S899">
        <f t="shared" si="54"/>
        <v>2.8770079117717575E-3</v>
      </c>
    </row>
    <row r="900" spans="1:19" x14ac:dyDescent="0.25">
      <c r="A900" t="s">
        <v>17</v>
      </c>
      <c r="C900">
        <v>50.584102700000003</v>
      </c>
      <c r="D900">
        <v>-2.4496983000000001</v>
      </c>
      <c r="E900">
        <v>27</v>
      </c>
      <c r="F900">
        <v>3</v>
      </c>
      <c r="G900">
        <v>2022</v>
      </c>
      <c r="H900">
        <v>13</v>
      </c>
      <c r="I900">
        <v>31</v>
      </c>
      <c r="J900">
        <v>38</v>
      </c>
      <c r="K900">
        <v>48.57</v>
      </c>
      <c r="L900">
        <v>0</v>
      </c>
      <c r="M900">
        <v>39.276000000000003</v>
      </c>
      <c r="N900">
        <v>0.61199999999999999</v>
      </c>
      <c r="P900">
        <f t="shared" ref="P900:P963" si="56">MOD($M900*1000,1000)</f>
        <v>276</v>
      </c>
      <c r="Q900">
        <f t="shared" si="55"/>
        <v>897</v>
      </c>
      <c r="R900">
        <f t="shared" ref="R900:R963" si="57">COUNTIF(P$3:P$4233,Q900)</f>
        <v>0</v>
      </c>
      <c r="S900">
        <f t="shared" ref="S900:S963" si="58">R900/SUM(R$3:R$1002)</f>
        <v>0</v>
      </c>
    </row>
    <row r="901" spans="1:19" x14ac:dyDescent="0.25">
      <c r="A901" t="s">
        <v>17</v>
      </c>
      <c r="C901">
        <v>50.584185599999998</v>
      </c>
      <c r="D901">
        <v>-2.4496133000000002</v>
      </c>
      <c r="E901">
        <v>27</v>
      </c>
      <c r="F901">
        <v>3</v>
      </c>
      <c r="G901">
        <v>2022</v>
      </c>
      <c r="H901">
        <v>13</v>
      </c>
      <c r="I901">
        <v>31</v>
      </c>
      <c r="J901">
        <v>39</v>
      </c>
      <c r="K901">
        <v>48.5</v>
      </c>
      <c r="L901">
        <v>0</v>
      </c>
      <c r="M901">
        <v>40.212000000000003</v>
      </c>
      <c r="N901">
        <v>0.61199999999999999</v>
      </c>
      <c r="P901">
        <f t="shared" si="56"/>
        <v>212</v>
      </c>
      <c r="Q901">
        <f t="shared" ref="Q901:Q964" si="59">Q900+1</f>
        <v>898</v>
      </c>
      <c r="R901">
        <f t="shared" si="57"/>
        <v>0</v>
      </c>
      <c r="S901">
        <f t="shared" si="58"/>
        <v>0</v>
      </c>
    </row>
    <row r="902" spans="1:19" x14ac:dyDescent="0.25">
      <c r="A902" t="s">
        <v>17</v>
      </c>
      <c r="C902">
        <v>50.584271000000001</v>
      </c>
      <c r="D902">
        <v>-2.4495287000000001</v>
      </c>
      <c r="E902">
        <v>27</v>
      </c>
      <c r="F902">
        <v>3</v>
      </c>
      <c r="G902">
        <v>2022</v>
      </c>
      <c r="H902">
        <v>13</v>
      </c>
      <c r="I902">
        <v>31</v>
      </c>
      <c r="J902">
        <v>40</v>
      </c>
      <c r="K902">
        <v>48.55</v>
      </c>
      <c r="L902">
        <v>0</v>
      </c>
      <c r="M902">
        <v>40.643999999999998</v>
      </c>
      <c r="N902">
        <v>0.61199999999999999</v>
      </c>
      <c r="P902">
        <f t="shared" si="56"/>
        <v>644</v>
      </c>
      <c r="Q902">
        <f t="shared" si="59"/>
        <v>899</v>
      </c>
      <c r="R902">
        <f t="shared" si="57"/>
        <v>0</v>
      </c>
      <c r="S902">
        <f t="shared" si="58"/>
        <v>0</v>
      </c>
    </row>
    <row r="903" spans="1:19" x14ac:dyDescent="0.25">
      <c r="A903" t="s">
        <v>17</v>
      </c>
      <c r="C903">
        <v>50.584355000000002</v>
      </c>
      <c r="D903">
        <v>-2.4494414999999998</v>
      </c>
      <c r="E903">
        <v>27</v>
      </c>
      <c r="F903">
        <v>3</v>
      </c>
      <c r="G903">
        <v>2022</v>
      </c>
      <c r="H903">
        <v>13</v>
      </c>
      <c r="I903">
        <v>31</v>
      </c>
      <c r="J903">
        <v>41</v>
      </c>
      <c r="K903">
        <v>48.74</v>
      </c>
      <c r="L903">
        <v>0</v>
      </c>
      <c r="M903">
        <v>40.067999999999998</v>
      </c>
      <c r="N903">
        <v>0.61199999999999999</v>
      </c>
      <c r="P903">
        <f t="shared" si="56"/>
        <v>68</v>
      </c>
      <c r="Q903">
        <f t="shared" si="59"/>
        <v>900</v>
      </c>
      <c r="R903">
        <f t="shared" si="57"/>
        <v>16</v>
      </c>
      <c r="S903">
        <f t="shared" si="58"/>
        <v>3.8360105490290097E-3</v>
      </c>
    </row>
    <row r="904" spans="1:19" x14ac:dyDescent="0.25">
      <c r="A904" t="s">
        <v>17</v>
      </c>
      <c r="C904">
        <v>50.584437999999999</v>
      </c>
      <c r="D904">
        <v>-2.4493545000000001</v>
      </c>
      <c r="E904">
        <v>27</v>
      </c>
      <c r="F904">
        <v>3</v>
      </c>
      <c r="G904">
        <v>2022</v>
      </c>
      <c r="H904">
        <v>13</v>
      </c>
      <c r="I904">
        <v>31</v>
      </c>
      <c r="J904">
        <v>42</v>
      </c>
      <c r="K904">
        <v>48.48</v>
      </c>
      <c r="L904">
        <v>0</v>
      </c>
      <c r="M904">
        <v>40.356000000000002</v>
      </c>
      <c r="N904">
        <v>0.64800000000000002</v>
      </c>
      <c r="P904">
        <f t="shared" si="56"/>
        <v>356</v>
      </c>
      <c r="Q904">
        <f t="shared" si="59"/>
        <v>901</v>
      </c>
      <c r="R904">
        <f t="shared" si="57"/>
        <v>0</v>
      </c>
      <c r="S904">
        <f t="shared" si="58"/>
        <v>0</v>
      </c>
    </row>
    <row r="905" spans="1:19" x14ac:dyDescent="0.25">
      <c r="A905" t="s">
        <v>17</v>
      </c>
      <c r="C905">
        <v>50.5845208</v>
      </c>
      <c r="D905">
        <v>-2.4492638000000002</v>
      </c>
      <c r="E905">
        <v>27</v>
      </c>
      <c r="F905">
        <v>3</v>
      </c>
      <c r="G905">
        <v>2022</v>
      </c>
      <c r="H905">
        <v>13</v>
      </c>
      <c r="I905">
        <v>31</v>
      </c>
      <c r="J905">
        <v>43</v>
      </c>
      <c r="K905">
        <v>48.62</v>
      </c>
      <c r="L905">
        <v>0</v>
      </c>
      <c r="M905">
        <v>40.392000000000003</v>
      </c>
      <c r="N905">
        <v>0.61199999999999999</v>
      </c>
      <c r="P905">
        <f t="shared" si="56"/>
        <v>392</v>
      </c>
      <c r="Q905">
        <f t="shared" si="59"/>
        <v>902</v>
      </c>
      <c r="R905">
        <f t="shared" si="57"/>
        <v>0</v>
      </c>
      <c r="S905">
        <f t="shared" si="58"/>
        <v>0</v>
      </c>
    </row>
    <row r="906" spans="1:19" x14ac:dyDescent="0.25">
      <c r="A906" t="s">
        <v>17</v>
      </c>
      <c r="C906">
        <v>50.584602599999997</v>
      </c>
      <c r="D906">
        <v>-2.4491714999999998</v>
      </c>
      <c r="E906">
        <v>27</v>
      </c>
      <c r="F906">
        <v>3</v>
      </c>
      <c r="G906">
        <v>2022</v>
      </c>
      <c r="H906">
        <v>13</v>
      </c>
      <c r="I906">
        <v>31</v>
      </c>
      <c r="J906">
        <v>44</v>
      </c>
      <c r="K906">
        <v>48.6</v>
      </c>
      <c r="L906">
        <v>0</v>
      </c>
      <c r="M906">
        <v>40.5</v>
      </c>
      <c r="N906">
        <v>0.61199999999999999</v>
      </c>
      <c r="P906">
        <f t="shared" si="56"/>
        <v>500</v>
      </c>
      <c r="Q906">
        <f t="shared" si="59"/>
        <v>903</v>
      </c>
      <c r="R906">
        <f t="shared" si="57"/>
        <v>0</v>
      </c>
      <c r="S906">
        <f t="shared" si="58"/>
        <v>0</v>
      </c>
    </row>
    <row r="907" spans="1:19" x14ac:dyDescent="0.25">
      <c r="A907" t="s">
        <v>17</v>
      </c>
      <c r="C907">
        <v>50.584684199999998</v>
      </c>
      <c r="D907">
        <v>-2.4490783</v>
      </c>
      <c r="E907">
        <v>27</v>
      </c>
      <c r="F907">
        <v>3</v>
      </c>
      <c r="G907">
        <v>2022</v>
      </c>
      <c r="H907">
        <v>13</v>
      </c>
      <c r="I907">
        <v>31</v>
      </c>
      <c r="J907">
        <v>45</v>
      </c>
      <c r="K907">
        <v>48.55</v>
      </c>
      <c r="L907">
        <v>0</v>
      </c>
      <c r="M907">
        <v>40.463999999999999</v>
      </c>
      <c r="N907">
        <v>0.61199999999999999</v>
      </c>
      <c r="P907">
        <f t="shared" si="56"/>
        <v>464</v>
      </c>
      <c r="Q907">
        <f t="shared" si="59"/>
        <v>904</v>
      </c>
      <c r="R907">
        <f t="shared" si="57"/>
        <v>9</v>
      </c>
      <c r="S907">
        <f t="shared" si="58"/>
        <v>2.157755933828818E-3</v>
      </c>
    </row>
    <row r="908" spans="1:19" x14ac:dyDescent="0.25">
      <c r="A908" t="s">
        <v>17</v>
      </c>
      <c r="C908">
        <v>50.584765400000002</v>
      </c>
      <c r="D908">
        <v>-2.4489852000000001</v>
      </c>
      <c r="E908">
        <v>27</v>
      </c>
      <c r="F908">
        <v>3</v>
      </c>
      <c r="G908">
        <v>2022</v>
      </c>
      <c r="H908">
        <v>13</v>
      </c>
      <c r="I908">
        <v>31</v>
      </c>
      <c r="J908">
        <v>46</v>
      </c>
      <c r="K908">
        <v>48.54</v>
      </c>
      <c r="L908">
        <v>0</v>
      </c>
      <c r="M908">
        <v>40.14</v>
      </c>
      <c r="N908">
        <v>0.61199999999999999</v>
      </c>
      <c r="P908">
        <f t="shared" si="56"/>
        <v>140</v>
      </c>
      <c r="Q908">
        <f t="shared" si="59"/>
        <v>905</v>
      </c>
      <c r="R908">
        <f t="shared" si="57"/>
        <v>0</v>
      </c>
      <c r="S908">
        <f t="shared" si="58"/>
        <v>0</v>
      </c>
    </row>
    <row r="909" spans="1:19" x14ac:dyDescent="0.25">
      <c r="A909" t="s">
        <v>17</v>
      </c>
      <c r="C909">
        <v>50.584846499999998</v>
      </c>
      <c r="D909">
        <v>-2.4488943000000001</v>
      </c>
      <c r="E909">
        <v>27</v>
      </c>
      <c r="F909">
        <v>3</v>
      </c>
      <c r="G909">
        <v>2022</v>
      </c>
      <c r="H909">
        <v>13</v>
      </c>
      <c r="I909">
        <v>31</v>
      </c>
      <c r="J909">
        <v>47</v>
      </c>
      <c r="K909">
        <v>48.7</v>
      </c>
      <c r="L909">
        <v>0</v>
      </c>
      <c r="M909">
        <v>39.6</v>
      </c>
      <c r="N909">
        <v>0.61199999999999999</v>
      </c>
      <c r="P909">
        <f t="shared" si="56"/>
        <v>600</v>
      </c>
      <c r="Q909">
        <f t="shared" si="59"/>
        <v>906</v>
      </c>
      <c r="R909">
        <f t="shared" si="57"/>
        <v>0</v>
      </c>
      <c r="S909">
        <f t="shared" si="58"/>
        <v>0</v>
      </c>
    </row>
    <row r="910" spans="1:19" x14ac:dyDescent="0.25">
      <c r="A910" t="s">
        <v>17</v>
      </c>
      <c r="C910">
        <v>50.584927499999999</v>
      </c>
      <c r="D910">
        <v>-2.4488067</v>
      </c>
      <c r="E910">
        <v>27</v>
      </c>
      <c r="F910">
        <v>3</v>
      </c>
      <c r="G910">
        <v>2022</v>
      </c>
      <c r="H910">
        <v>13</v>
      </c>
      <c r="I910">
        <v>31</v>
      </c>
      <c r="J910">
        <v>48</v>
      </c>
      <c r="K910">
        <v>48.72</v>
      </c>
      <c r="L910">
        <v>0</v>
      </c>
      <c r="M910">
        <v>39.456000000000003</v>
      </c>
      <c r="N910">
        <v>0.61199999999999999</v>
      </c>
      <c r="P910">
        <f t="shared" si="56"/>
        <v>456</v>
      </c>
      <c r="Q910">
        <f t="shared" si="59"/>
        <v>907</v>
      </c>
      <c r="R910">
        <f t="shared" si="57"/>
        <v>0</v>
      </c>
      <c r="S910">
        <f t="shared" si="58"/>
        <v>0</v>
      </c>
    </row>
    <row r="911" spans="1:19" x14ac:dyDescent="0.25">
      <c r="A911" t="s">
        <v>17</v>
      </c>
      <c r="C911">
        <v>50.585009999999997</v>
      </c>
      <c r="D911">
        <v>-2.4487215</v>
      </c>
      <c r="E911">
        <v>27</v>
      </c>
      <c r="F911">
        <v>3</v>
      </c>
      <c r="G911">
        <v>2022</v>
      </c>
      <c r="H911">
        <v>13</v>
      </c>
      <c r="I911">
        <v>31</v>
      </c>
      <c r="J911">
        <v>49</v>
      </c>
      <c r="K911">
        <v>48.63</v>
      </c>
      <c r="L911">
        <v>0</v>
      </c>
      <c r="M911">
        <v>39.923999999999999</v>
      </c>
      <c r="N911">
        <v>0.61199999999999999</v>
      </c>
      <c r="P911">
        <f t="shared" si="56"/>
        <v>924</v>
      </c>
      <c r="Q911">
        <f t="shared" si="59"/>
        <v>908</v>
      </c>
      <c r="R911">
        <f t="shared" si="57"/>
        <v>17</v>
      </c>
      <c r="S911">
        <f t="shared" si="58"/>
        <v>4.0757612083433233E-3</v>
      </c>
    </row>
    <row r="912" spans="1:19" x14ac:dyDescent="0.25">
      <c r="A912" t="s">
        <v>17</v>
      </c>
      <c r="C912">
        <v>50.5850936</v>
      </c>
      <c r="D912">
        <v>-2.4486355</v>
      </c>
      <c r="E912">
        <v>27</v>
      </c>
      <c r="F912">
        <v>3</v>
      </c>
      <c r="G912">
        <v>2022</v>
      </c>
      <c r="H912">
        <v>13</v>
      </c>
      <c r="I912">
        <v>31</v>
      </c>
      <c r="J912">
        <v>50</v>
      </c>
      <c r="K912">
        <v>48.71</v>
      </c>
      <c r="L912">
        <v>0</v>
      </c>
      <c r="M912">
        <v>40.14</v>
      </c>
      <c r="N912">
        <v>0.75600000000000001</v>
      </c>
      <c r="P912">
        <f t="shared" si="56"/>
        <v>140</v>
      </c>
      <c r="Q912">
        <f t="shared" si="59"/>
        <v>909</v>
      </c>
      <c r="R912">
        <f t="shared" si="57"/>
        <v>0</v>
      </c>
      <c r="S912">
        <f t="shared" si="58"/>
        <v>0</v>
      </c>
    </row>
    <row r="913" spans="1:19" x14ac:dyDescent="0.25">
      <c r="A913" t="s">
        <v>17</v>
      </c>
      <c r="C913">
        <v>50.585176099999998</v>
      </c>
      <c r="D913">
        <v>-2.4485480000000002</v>
      </c>
      <c r="E913">
        <v>27</v>
      </c>
      <c r="F913">
        <v>3</v>
      </c>
      <c r="G913">
        <v>2022</v>
      </c>
      <c r="H913">
        <v>13</v>
      </c>
      <c r="I913">
        <v>31</v>
      </c>
      <c r="J913">
        <v>51</v>
      </c>
      <c r="K913">
        <v>48.82</v>
      </c>
      <c r="L913">
        <v>0</v>
      </c>
      <c r="M913">
        <v>39.707999999999998</v>
      </c>
      <c r="N913">
        <v>0.72</v>
      </c>
      <c r="P913">
        <f t="shared" si="56"/>
        <v>708</v>
      </c>
      <c r="Q913">
        <f t="shared" si="59"/>
        <v>910</v>
      </c>
      <c r="R913">
        <f t="shared" si="57"/>
        <v>0</v>
      </c>
      <c r="S913">
        <f t="shared" si="58"/>
        <v>0</v>
      </c>
    </row>
    <row r="914" spans="1:19" x14ac:dyDescent="0.25">
      <c r="A914" t="s">
        <v>17</v>
      </c>
      <c r="C914">
        <v>50.585257300000002</v>
      </c>
      <c r="D914">
        <v>-2.448461</v>
      </c>
      <c r="E914">
        <v>27</v>
      </c>
      <c r="F914">
        <v>3</v>
      </c>
      <c r="G914">
        <v>2022</v>
      </c>
      <c r="H914">
        <v>13</v>
      </c>
      <c r="I914">
        <v>31</v>
      </c>
      <c r="J914">
        <v>52</v>
      </c>
      <c r="K914">
        <v>48.85</v>
      </c>
      <c r="L914">
        <v>0</v>
      </c>
      <c r="M914">
        <v>39.276000000000003</v>
      </c>
      <c r="N914">
        <v>0.68400000000000005</v>
      </c>
      <c r="P914">
        <f t="shared" si="56"/>
        <v>276</v>
      </c>
      <c r="Q914">
        <f t="shared" si="59"/>
        <v>911</v>
      </c>
      <c r="R914">
        <f t="shared" si="57"/>
        <v>0</v>
      </c>
      <c r="S914">
        <f t="shared" si="58"/>
        <v>0</v>
      </c>
    </row>
    <row r="915" spans="1:19" x14ac:dyDescent="0.25">
      <c r="A915" t="s">
        <v>17</v>
      </c>
      <c r="C915">
        <v>50.585338399999998</v>
      </c>
      <c r="D915">
        <v>-2.4483758</v>
      </c>
      <c r="E915">
        <v>27</v>
      </c>
      <c r="F915">
        <v>3</v>
      </c>
      <c r="G915">
        <v>2022</v>
      </c>
      <c r="H915">
        <v>13</v>
      </c>
      <c r="I915">
        <v>31</v>
      </c>
      <c r="J915">
        <v>53</v>
      </c>
      <c r="K915">
        <v>48.84</v>
      </c>
      <c r="L915">
        <v>0</v>
      </c>
      <c r="M915">
        <v>39.095999999999997</v>
      </c>
      <c r="N915">
        <v>0.68400000000000005</v>
      </c>
      <c r="P915">
        <f t="shared" si="56"/>
        <v>96</v>
      </c>
      <c r="Q915">
        <f t="shared" si="59"/>
        <v>912</v>
      </c>
      <c r="R915">
        <f t="shared" si="57"/>
        <v>15</v>
      </c>
      <c r="S915">
        <f t="shared" si="58"/>
        <v>3.5962598897146965E-3</v>
      </c>
    </row>
    <row r="916" spans="1:19" x14ac:dyDescent="0.25">
      <c r="A916" t="s">
        <v>17</v>
      </c>
      <c r="C916">
        <v>50.585419199999997</v>
      </c>
      <c r="D916">
        <v>-2.4482908999999999</v>
      </c>
      <c r="E916">
        <v>27</v>
      </c>
      <c r="F916">
        <v>3</v>
      </c>
      <c r="G916">
        <v>2022</v>
      </c>
      <c r="H916">
        <v>13</v>
      </c>
      <c r="I916">
        <v>31</v>
      </c>
      <c r="J916">
        <v>54</v>
      </c>
      <c r="K916">
        <v>48.74</v>
      </c>
      <c r="L916">
        <v>0</v>
      </c>
      <c r="M916">
        <v>39.095999999999997</v>
      </c>
      <c r="N916">
        <v>0.64800000000000002</v>
      </c>
      <c r="P916">
        <f t="shared" si="56"/>
        <v>96</v>
      </c>
      <c r="Q916">
        <f t="shared" si="59"/>
        <v>913</v>
      </c>
      <c r="R916">
        <f t="shared" si="57"/>
        <v>0</v>
      </c>
      <c r="S916">
        <f t="shared" si="58"/>
        <v>0</v>
      </c>
    </row>
    <row r="917" spans="1:19" x14ac:dyDescent="0.25">
      <c r="A917" t="s">
        <v>17</v>
      </c>
      <c r="C917">
        <v>50.585499200000001</v>
      </c>
      <c r="D917">
        <v>-2.4482021</v>
      </c>
      <c r="E917">
        <v>27</v>
      </c>
      <c r="F917">
        <v>3</v>
      </c>
      <c r="G917">
        <v>2022</v>
      </c>
      <c r="H917">
        <v>13</v>
      </c>
      <c r="I917">
        <v>31</v>
      </c>
      <c r="J917">
        <v>55</v>
      </c>
      <c r="K917">
        <v>48.59</v>
      </c>
      <c r="L917">
        <v>0</v>
      </c>
      <c r="M917">
        <v>39.6</v>
      </c>
      <c r="N917">
        <v>0.68400000000000005</v>
      </c>
      <c r="P917">
        <f t="shared" si="56"/>
        <v>600</v>
      </c>
      <c r="Q917">
        <f t="shared" si="59"/>
        <v>914</v>
      </c>
      <c r="R917">
        <f t="shared" si="57"/>
        <v>0</v>
      </c>
      <c r="S917">
        <f t="shared" si="58"/>
        <v>0</v>
      </c>
    </row>
    <row r="918" spans="1:19" x14ac:dyDescent="0.25">
      <c r="A918" t="s">
        <v>17</v>
      </c>
      <c r="C918">
        <v>50.5855794</v>
      </c>
      <c r="D918">
        <v>-2.4481117000000001</v>
      </c>
      <c r="E918">
        <v>27</v>
      </c>
      <c r="F918">
        <v>3</v>
      </c>
      <c r="G918">
        <v>2022</v>
      </c>
      <c r="H918">
        <v>13</v>
      </c>
      <c r="I918">
        <v>31</v>
      </c>
      <c r="J918">
        <v>56</v>
      </c>
      <c r="K918">
        <v>48.4</v>
      </c>
      <c r="L918">
        <v>0</v>
      </c>
      <c r="M918">
        <v>39.564</v>
      </c>
      <c r="N918">
        <v>0.72</v>
      </c>
      <c r="P918">
        <f t="shared" si="56"/>
        <v>564</v>
      </c>
      <c r="Q918">
        <f t="shared" si="59"/>
        <v>915</v>
      </c>
      <c r="R918">
        <f t="shared" si="57"/>
        <v>0</v>
      </c>
      <c r="S918">
        <f t="shared" si="58"/>
        <v>0</v>
      </c>
    </row>
    <row r="919" spans="1:19" x14ac:dyDescent="0.25">
      <c r="A919" t="s">
        <v>17</v>
      </c>
      <c r="C919">
        <v>50.585660400000002</v>
      </c>
      <c r="D919">
        <v>-2.4480224000000002</v>
      </c>
      <c r="E919">
        <v>27</v>
      </c>
      <c r="F919">
        <v>3</v>
      </c>
      <c r="G919">
        <v>2022</v>
      </c>
      <c r="H919">
        <v>13</v>
      </c>
      <c r="I919">
        <v>31</v>
      </c>
      <c r="J919">
        <v>57</v>
      </c>
      <c r="K919">
        <v>48.42</v>
      </c>
      <c r="L919">
        <v>0</v>
      </c>
      <c r="M919">
        <v>39.6</v>
      </c>
      <c r="N919">
        <v>0.72</v>
      </c>
      <c r="P919">
        <f t="shared" si="56"/>
        <v>600</v>
      </c>
      <c r="Q919">
        <f t="shared" si="59"/>
        <v>916</v>
      </c>
      <c r="R919">
        <f t="shared" si="57"/>
        <v>19</v>
      </c>
      <c r="S919">
        <f t="shared" si="58"/>
        <v>4.5552625269719487E-3</v>
      </c>
    </row>
    <row r="920" spans="1:19" x14ac:dyDescent="0.25">
      <c r="A920" t="s">
        <v>17</v>
      </c>
      <c r="C920">
        <v>50.585740999999999</v>
      </c>
      <c r="D920">
        <v>-2.4479340000000001</v>
      </c>
      <c r="E920">
        <v>27</v>
      </c>
      <c r="F920">
        <v>3</v>
      </c>
      <c r="G920">
        <v>2022</v>
      </c>
      <c r="H920">
        <v>13</v>
      </c>
      <c r="I920">
        <v>31</v>
      </c>
      <c r="J920">
        <v>58</v>
      </c>
      <c r="K920">
        <v>48.49</v>
      </c>
      <c r="L920">
        <v>0</v>
      </c>
      <c r="M920">
        <v>39.311999999999998</v>
      </c>
      <c r="N920">
        <v>0.82799999999999996</v>
      </c>
      <c r="P920">
        <f t="shared" si="56"/>
        <v>312</v>
      </c>
      <c r="Q920">
        <f t="shared" si="59"/>
        <v>917</v>
      </c>
      <c r="R920">
        <f t="shared" si="57"/>
        <v>0</v>
      </c>
      <c r="S920">
        <f t="shared" si="58"/>
        <v>0</v>
      </c>
    </row>
    <row r="921" spans="1:19" x14ac:dyDescent="0.25">
      <c r="A921" t="s">
        <v>17</v>
      </c>
      <c r="C921">
        <v>50.585820699999999</v>
      </c>
      <c r="D921">
        <v>-2.4478447000000001</v>
      </c>
      <c r="E921">
        <v>27</v>
      </c>
      <c r="F921">
        <v>3</v>
      </c>
      <c r="G921">
        <v>2022</v>
      </c>
      <c r="H921">
        <v>13</v>
      </c>
      <c r="I921">
        <v>31</v>
      </c>
      <c r="J921">
        <v>59</v>
      </c>
      <c r="K921">
        <v>48.47</v>
      </c>
      <c r="L921">
        <v>0</v>
      </c>
      <c r="M921">
        <v>39.42</v>
      </c>
      <c r="N921">
        <v>0.86399999999999999</v>
      </c>
      <c r="P921">
        <f t="shared" si="56"/>
        <v>420</v>
      </c>
      <c r="Q921">
        <f t="shared" si="59"/>
        <v>918</v>
      </c>
      <c r="R921">
        <f t="shared" si="57"/>
        <v>0</v>
      </c>
      <c r="S921">
        <f t="shared" si="58"/>
        <v>0</v>
      </c>
    </row>
    <row r="922" spans="1:19" x14ac:dyDescent="0.25">
      <c r="A922" t="s">
        <v>17</v>
      </c>
      <c r="C922">
        <v>50.5859016</v>
      </c>
      <c r="D922">
        <v>-2.4477560999999999</v>
      </c>
      <c r="E922">
        <v>27</v>
      </c>
      <c r="F922">
        <v>3</v>
      </c>
      <c r="G922">
        <v>2022</v>
      </c>
      <c r="H922">
        <v>13</v>
      </c>
      <c r="I922">
        <v>32</v>
      </c>
      <c r="J922">
        <v>0</v>
      </c>
      <c r="K922">
        <v>48.33</v>
      </c>
      <c r="L922">
        <v>0</v>
      </c>
      <c r="M922">
        <v>39.78</v>
      </c>
      <c r="N922">
        <v>0.86399999999999999</v>
      </c>
      <c r="P922">
        <f t="shared" si="56"/>
        <v>780</v>
      </c>
      <c r="Q922">
        <f t="shared" si="59"/>
        <v>919</v>
      </c>
      <c r="R922">
        <f t="shared" si="57"/>
        <v>0</v>
      </c>
      <c r="S922">
        <f t="shared" si="58"/>
        <v>0</v>
      </c>
    </row>
    <row r="923" spans="1:19" x14ac:dyDescent="0.25">
      <c r="A923" t="s">
        <v>17</v>
      </c>
      <c r="C923">
        <v>50.585985600000001</v>
      </c>
      <c r="D923">
        <v>-2.4476708</v>
      </c>
      <c r="E923">
        <v>27</v>
      </c>
      <c r="F923">
        <v>3</v>
      </c>
      <c r="G923">
        <v>2022</v>
      </c>
      <c r="H923">
        <v>13</v>
      </c>
      <c r="I923">
        <v>32</v>
      </c>
      <c r="J923">
        <v>1</v>
      </c>
      <c r="K923">
        <v>48.11</v>
      </c>
      <c r="L923">
        <v>0</v>
      </c>
      <c r="M923">
        <v>40.5</v>
      </c>
      <c r="N923">
        <v>0.82799999999999996</v>
      </c>
      <c r="P923">
        <f t="shared" si="56"/>
        <v>500</v>
      </c>
      <c r="Q923">
        <f t="shared" si="59"/>
        <v>920</v>
      </c>
      <c r="R923">
        <f t="shared" si="57"/>
        <v>16</v>
      </c>
      <c r="S923">
        <f t="shared" si="58"/>
        <v>3.8360105490290097E-3</v>
      </c>
    </row>
    <row r="924" spans="1:19" x14ac:dyDescent="0.25">
      <c r="A924" t="s">
        <v>17</v>
      </c>
      <c r="C924">
        <v>50.586069700000003</v>
      </c>
      <c r="D924">
        <v>-2.4475851999999998</v>
      </c>
      <c r="E924">
        <v>27</v>
      </c>
      <c r="F924">
        <v>3</v>
      </c>
      <c r="G924">
        <v>2022</v>
      </c>
      <c r="H924">
        <v>13</v>
      </c>
      <c r="I924">
        <v>32</v>
      </c>
      <c r="J924">
        <v>2</v>
      </c>
      <c r="K924">
        <v>48.35</v>
      </c>
      <c r="L924">
        <v>0</v>
      </c>
      <c r="M924">
        <v>40.067999999999998</v>
      </c>
      <c r="N924">
        <v>0.9</v>
      </c>
      <c r="P924">
        <f t="shared" si="56"/>
        <v>68</v>
      </c>
      <c r="Q924">
        <f t="shared" si="59"/>
        <v>921</v>
      </c>
      <c r="R924">
        <f t="shared" si="57"/>
        <v>0</v>
      </c>
      <c r="S924">
        <f t="shared" si="58"/>
        <v>0</v>
      </c>
    </row>
    <row r="925" spans="1:19" x14ac:dyDescent="0.25">
      <c r="A925" t="s">
        <v>17</v>
      </c>
      <c r="C925">
        <v>50.586153099999997</v>
      </c>
      <c r="D925">
        <v>-2.4475022000000002</v>
      </c>
      <c r="E925">
        <v>27</v>
      </c>
      <c r="F925">
        <v>3</v>
      </c>
      <c r="G925">
        <v>2022</v>
      </c>
      <c r="H925">
        <v>13</v>
      </c>
      <c r="I925">
        <v>32</v>
      </c>
      <c r="J925">
        <v>3</v>
      </c>
      <c r="K925">
        <v>48.24</v>
      </c>
      <c r="L925">
        <v>0</v>
      </c>
      <c r="M925">
        <v>39.276000000000003</v>
      </c>
      <c r="N925">
        <v>0.72</v>
      </c>
      <c r="P925">
        <f t="shared" si="56"/>
        <v>276</v>
      </c>
      <c r="Q925">
        <f t="shared" si="59"/>
        <v>922</v>
      </c>
      <c r="R925">
        <f t="shared" si="57"/>
        <v>0</v>
      </c>
      <c r="S925">
        <f t="shared" si="58"/>
        <v>0</v>
      </c>
    </row>
    <row r="926" spans="1:19" x14ac:dyDescent="0.25">
      <c r="A926" t="s">
        <v>17</v>
      </c>
      <c r="C926">
        <v>50.586239499999998</v>
      </c>
      <c r="D926">
        <v>-2.4474273000000002</v>
      </c>
      <c r="E926">
        <v>27</v>
      </c>
      <c r="F926">
        <v>3</v>
      </c>
      <c r="G926">
        <v>2022</v>
      </c>
      <c r="H926">
        <v>13</v>
      </c>
      <c r="I926">
        <v>32</v>
      </c>
      <c r="J926">
        <v>4</v>
      </c>
      <c r="K926">
        <v>48.21</v>
      </c>
      <c r="L926">
        <v>0</v>
      </c>
      <c r="M926">
        <v>39.996000000000002</v>
      </c>
      <c r="N926">
        <v>0.75600000000000001</v>
      </c>
      <c r="P926">
        <f t="shared" si="56"/>
        <v>996</v>
      </c>
      <c r="Q926">
        <f t="shared" si="59"/>
        <v>923</v>
      </c>
      <c r="R926">
        <f t="shared" si="57"/>
        <v>0</v>
      </c>
      <c r="S926">
        <f t="shared" si="58"/>
        <v>0</v>
      </c>
    </row>
    <row r="927" spans="1:19" x14ac:dyDescent="0.25">
      <c r="A927" t="s">
        <v>17</v>
      </c>
      <c r="C927">
        <v>50.586331100000002</v>
      </c>
      <c r="D927">
        <v>-2.4473671000000001</v>
      </c>
      <c r="E927">
        <v>27</v>
      </c>
      <c r="F927">
        <v>3</v>
      </c>
      <c r="G927">
        <v>2022</v>
      </c>
      <c r="H927">
        <v>13</v>
      </c>
      <c r="I927">
        <v>32</v>
      </c>
      <c r="J927">
        <v>5</v>
      </c>
      <c r="K927">
        <v>48.33</v>
      </c>
      <c r="L927">
        <v>0</v>
      </c>
      <c r="M927">
        <v>40.031999999999996</v>
      </c>
      <c r="N927">
        <v>0.75600000000000001</v>
      </c>
      <c r="P927">
        <f t="shared" si="56"/>
        <v>32</v>
      </c>
      <c r="Q927">
        <f t="shared" si="59"/>
        <v>924</v>
      </c>
      <c r="R927">
        <f t="shared" si="57"/>
        <v>20</v>
      </c>
      <c r="S927">
        <f t="shared" si="58"/>
        <v>4.7950131862862623E-3</v>
      </c>
    </row>
    <row r="928" spans="1:19" x14ac:dyDescent="0.25">
      <c r="A928" t="s">
        <v>17</v>
      </c>
      <c r="C928">
        <v>50.586425900000002</v>
      </c>
      <c r="D928">
        <v>-2.4473310000000001</v>
      </c>
      <c r="E928">
        <v>27</v>
      </c>
      <c r="F928">
        <v>3</v>
      </c>
      <c r="G928">
        <v>2022</v>
      </c>
      <c r="H928">
        <v>13</v>
      </c>
      <c r="I928">
        <v>32</v>
      </c>
      <c r="J928">
        <v>6</v>
      </c>
      <c r="K928">
        <v>48.37</v>
      </c>
      <c r="L928">
        <v>0</v>
      </c>
      <c r="M928">
        <v>38.591999999999999</v>
      </c>
      <c r="N928">
        <v>0.54</v>
      </c>
      <c r="P928">
        <f t="shared" si="56"/>
        <v>592</v>
      </c>
      <c r="Q928">
        <f t="shared" si="59"/>
        <v>925</v>
      </c>
      <c r="R928">
        <f t="shared" si="57"/>
        <v>0</v>
      </c>
      <c r="S928">
        <f t="shared" si="58"/>
        <v>0</v>
      </c>
    </row>
    <row r="929" spans="1:19" x14ac:dyDescent="0.25">
      <c r="A929" t="s">
        <v>17</v>
      </c>
      <c r="C929">
        <v>50.586518699999999</v>
      </c>
      <c r="D929">
        <v>-2.4473253000000001</v>
      </c>
      <c r="E929">
        <v>27</v>
      </c>
      <c r="F929">
        <v>3</v>
      </c>
      <c r="G929">
        <v>2022</v>
      </c>
      <c r="H929">
        <v>13</v>
      </c>
      <c r="I929">
        <v>32</v>
      </c>
      <c r="J929">
        <v>7</v>
      </c>
      <c r="K929">
        <v>48.25</v>
      </c>
      <c r="L929">
        <v>0</v>
      </c>
      <c r="M929">
        <v>35.783999999999999</v>
      </c>
      <c r="N929">
        <v>0.64800000000000002</v>
      </c>
      <c r="P929">
        <f t="shared" si="56"/>
        <v>784</v>
      </c>
      <c r="Q929">
        <f t="shared" si="59"/>
        <v>926</v>
      </c>
      <c r="R929">
        <f t="shared" si="57"/>
        <v>0</v>
      </c>
      <c r="S929">
        <f t="shared" si="58"/>
        <v>0</v>
      </c>
    </row>
    <row r="930" spans="1:19" x14ac:dyDescent="0.25">
      <c r="A930" t="s">
        <v>17</v>
      </c>
      <c r="C930">
        <v>50.586601600000002</v>
      </c>
      <c r="D930">
        <v>-2.4473503999999999</v>
      </c>
      <c r="E930">
        <v>27</v>
      </c>
      <c r="F930">
        <v>3</v>
      </c>
      <c r="G930">
        <v>2022</v>
      </c>
      <c r="H930">
        <v>13</v>
      </c>
      <c r="I930">
        <v>32</v>
      </c>
      <c r="J930">
        <v>8</v>
      </c>
      <c r="K930">
        <v>48.06</v>
      </c>
      <c r="L930">
        <v>0</v>
      </c>
      <c r="M930">
        <v>32.723999999999997</v>
      </c>
      <c r="N930">
        <v>0.75600000000000001</v>
      </c>
      <c r="P930">
        <f t="shared" si="56"/>
        <v>723.99999999999636</v>
      </c>
      <c r="Q930">
        <f t="shared" si="59"/>
        <v>927</v>
      </c>
      <c r="R930">
        <f t="shared" si="57"/>
        <v>0</v>
      </c>
      <c r="S930">
        <f t="shared" si="58"/>
        <v>0</v>
      </c>
    </row>
    <row r="931" spans="1:19" x14ac:dyDescent="0.25">
      <c r="A931" t="s">
        <v>17</v>
      </c>
      <c r="C931">
        <v>50.586668000000003</v>
      </c>
      <c r="D931">
        <v>-2.4474026000000002</v>
      </c>
      <c r="E931">
        <v>27</v>
      </c>
      <c r="F931">
        <v>3</v>
      </c>
      <c r="G931">
        <v>2022</v>
      </c>
      <c r="H931">
        <v>13</v>
      </c>
      <c r="I931">
        <v>32</v>
      </c>
      <c r="J931">
        <v>9</v>
      </c>
      <c r="K931">
        <v>47.94</v>
      </c>
      <c r="L931">
        <v>0</v>
      </c>
      <c r="M931">
        <v>28.044</v>
      </c>
      <c r="N931">
        <v>1.1519999999999999</v>
      </c>
      <c r="P931">
        <f t="shared" si="56"/>
        <v>44</v>
      </c>
      <c r="Q931">
        <f t="shared" si="59"/>
        <v>928</v>
      </c>
      <c r="R931">
        <f t="shared" si="57"/>
        <v>28</v>
      </c>
      <c r="S931">
        <f t="shared" si="58"/>
        <v>6.7130184608007676E-3</v>
      </c>
    </row>
    <row r="932" spans="1:19" x14ac:dyDescent="0.25">
      <c r="A932" t="s">
        <v>17</v>
      </c>
      <c r="C932">
        <v>50.586713699999997</v>
      </c>
      <c r="D932">
        <v>-2.4474729000000002</v>
      </c>
      <c r="E932">
        <v>27</v>
      </c>
      <c r="F932">
        <v>3</v>
      </c>
      <c r="G932">
        <v>2022</v>
      </c>
      <c r="H932">
        <v>13</v>
      </c>
      <c r="I932">
        <v>32</v>
      </c>
      <c r="J932">
        <v>10</v>
      </c>
      <c r="K932">
        <v>47.72</v>
      </c>
      <c r="L932">
        <v>0</v>
      </c>
      <c r="M932">
        <v>24.263999999999999</v>
      </c>
      <c r="N932">
        <v>1.008</v>
      </c>
      <c r="P932">
        <f t="shared" si="56"/>
        <v>264</v>
      </c>
      <c r="Q932">
        <f t="shared" si="59"/>
        <v>929</v>
      </c>
      <c r="R932">
        <f t="shared" si="57"/>
        <v>0</v>
      </c>
      <c r="S932">
        <f t="shared" si="58"/>
        <v>0</v>
      </c>
    </row>
    <row r="933" spans="1:19" x14ac:dyDescent="0.25">
      <c r="A933" t="s">
        <v>17</v>
      </c>
      <c r="C933">
        <v>50.586738199999999</v>
      </c>
      <c r="D933">
        <v>-2.4475547999999998</v>
      </c>
      <c r="E933">
        <v>27</v>
      </c>
      <c r="F933">
        <v>3</v>
      </c>
      <c r="G933">
        <v>2022</v>
      </c>
      <c r="H933">
        <v>13</v>
      </c>
      <c r="I933">
        <v>32</v>
      </c>
      <c r="J933">
        <v>11</v>
      </c>
      <c r="K933">
        <v>47.62</v>
      </c>
      <c r="L933">
        <v>0</v>
      </c>
      <c r="M933">
        <v>21.852</v>
      </c>
      <c r="N933">
        <v>1.296</v>
      </c>
      <c r="P933">
        <f t="shared" si="56"/>
        <v>852</v>
      </c>
      <c r="Q933">
        <f t="shared" si="59"/>
        <v>930</v>
      </c>
      <c r="R933">
        <f t="shared" si="57"/>
        <v>0</v>
      </c>
      <c r="S933">
        <f t="shared" si="58"/>
        <v>0</v>
      </c>
    </row>
    <row r="934" spans="1:19" x14ac:dyDescent="0.25">
      <c r="A934" t="s">
        <v>17</v>
      </c>
      <c r="C934">
        <v>50.586743300000002</v>
      </c>
      <c r="D934">
        <v>-2.4476431000000001</v>
      </c>
      <c r="E934">
        <v>27</v>
      </c>
      <c r="F934">
        <v>3</v>
      </c>
      <c r="G934">
        <v>2022</v>
      </c>
      <c r="H934">
        <v>13</v>
      </c>
      <c r="I934">
        <v>32</v>
      </c>
      <c r="J934">
        <v>12</v>
      </c>
      <c r="K934">
        <v>47.67</v>
      </c>
      <c r="L934">
        <v>0</v>
      </c>
      <c r="M934">
        <v>21.564</v>
      </c>
      <c r="N934">
        <v>0.61199999999999999</v>
      </c>
      <c r="P934">
        <f t="shared" si="56"/>
        <v>564</v>
      </c>
      <c r="Q934">
        <f t="shared" si="59"/>
        <v>931</v>
      </c>
      <c r="R934">
        <f t="shared" si="57"/>
        <v>0</v>
      </c>
      <c r="S934">
        <f t="shared" si="58"/>
        <v>0</v>
      </c>
    </row>
    <row r="935" spans="1:19" x14ac:dyDescent="0.25">
      <c r="A935" t="s">
        <v>17</v>
      </c>
      <c r="C935">
        <v>50.586737499999998</v>
      </c>
      <c r="D935">
        <v>-2.4477294999999999</v>
      </c>
      <c r="E935">
        <v>27</v>
      </c>
      <c r="F935">
        <v>3</v>
      </c>
      <c r="G935">
        <v>2022</v>
      </c>
      <c r="H935">
        <v>13</v>
      </c>
      <c r="I935">
        <v>32</v>
      </c>
      <c r="J935">
        <v>13</v>
      </c>
      <c r="K935">
        <v>47.72</v>
      </c>
      <c r="L935">
        <v>0</v>
      </c>
      <c r="M935">
        <v>20.88</v>
      </c>
      <c r="N935">
        <v>0.57599999999999996</v>
      </c>
      <c r="P935">
        <f t="shared" si="56"/>
        <v>880</v>
      </c>
      <c r="Q935">
        <f t="shared" si="59"/>
        <v>932</v>
      </c>
      <c r="R935">
        <f t="shared" si="57"/>
        <v>9</v>
      </c>
      <c r="S935">
        <f t="shared" si="58"/>
        <v>2.157755933828818E-3</v>
      </c>
    </row>
    <row r="936" spans="1:19" x14ac:dyDescent="0.25">
      <c r="A936" t="s">
        <v>17</v>
      </c>
      <c r="C936">
        <v>50.5867225</v>
      </c>
      <c r="D936">
        <v>-2.4478122</v>
      </c>
      <c r="E936">
        <v>27</v>
      </c>
      <c r="F936">
        <v>3</v>
      </c>
      <c r="G936">
        <v>2022</v>
      </c>
      <c r="H936">
        <v>13</v>
      </c>
      <c r="I936">
        <v>32</v>
      </c>
      <c r="J936">
        <v>14</v>
      </c>
      <c r="K936">
        <v>47.68</v>
      </c>
      <c r="L936">
        <v>0</v>
      </c>
      <c r="M936">
        <v>20.844000000000001</v>
      </c>
      <c r="N936">
        <v>0.504</v>
      </c>
      <c r="P936">
        <f t="shared" si="56"/>
        <v>844</v>
      </c>
      <c r="Q936">
        <f t="shared" si="59"/>
        <v>933</v>
      </c>
      <c r="R936">
        <f t="shared" si="57"/>
        <v>0</v>
      </c>
      <c r="S936">
        <f t="shared" si="58"/>
        <v>0</v>
      </c>
    </row>
    <row r="937" spans="1:19" x14ac:dyDescent="0.25">
      <c r="A937" t="s">
        <v>17</v>
      </c>
      <c r="C937">
        <v>50.586697299999997</v>
      </c>
      <c r="D937">
        <v>-2.4478897000000002</v>
      </c>
      <c r="E937">
        <v>27</v>
      </c>
      <c r="F937">
        <v>3</v>
      </c>
      <c r="G937">
        <v>2022</v>
      </c>
      <c r="H937">
        <v>13</v>
      </c>
      <c r="I937">
        <v>32</v>
      </c>
      <c r="J937">
        <v>15</v>
      </c>
      <c r="K937">
        <v>47.69</v>
      </c>
      <c r="L937">
        <v>0</v>
      </c>
      <c r="M937">
        <v>21.456</v>
      </c>
      <c r="N937">
        <v>0.46800000000000003</v>
      </c>
      <c r="P937">
        <f t="shared" si="56"/>
        <v>456</v>
      </c>
      <c r="Q937">
        <f t="shared" si="59"/>
        <v>934</v>
      </c>
      <c r="R937">
        <f t="shared" si="57"/>
        <v>0</v>
      </c>
      <c r="S937">
        <f t="shared" si="58"/>
        <v>0</v>
      </c>
    </row>
    <row r="938" spans="1:19" x14ac:dyDescent="0.25">
      <c r="A938" t="s">
        <v>17</v>
      </c>
      <c r="C938">
        <v>50.5866598</v>
      </c>
      <c r="D938">
        <v>-2.4479571</v>
      </c>
      <c r="E938">
        <v>27</v>
      </c>
      <c r="F938">
        <v>3</v>
      </c>
      <c r="G938">
        <v>2022</v>
      </c>
      <c r="H938">
        <v>13</v>
      </c>
      <c r="I938">
        <v>32</v>
      </c>
      <c r="J938">
        <v>16</v>
      </c>
      <c r="K938">
        <v>47.66</v>
      </c>
      <c r="L938">
        <v>0</v>
      </c>
      <c r="M938">
        <v>22.103999999999999</v>
      </c>
      <c r="N938">
        <v>0.46800000000000003</v>
      </c>
      <c r="P938">
        <f t="shared" si="56"/>
        <v>104</v>
      </c>
      <c r="Q938">
        <f t="shared" si="59"/>
        <v>935</v>
      </c>
      <c r="R938">
        <f t="shared" si="57"/>
        <v>0</v>
      </c>
      <c r="S938">
        <f t="shared" si="58"/>
        <v>0</v>
      </c>
    </row>
    <row r="939" spans="1:19" x14ac:dyDescent="0.25">
      <c r="A939" t="s">
        <v>17</v>
      </c>
      <c r="C939">
        <v>50.586611499999997</v>
      </c>
      <c r="D939">
        <v>-2.4480116000000001</v>
      </c>
      <c r="E939">
        <v>27</v>
      </c>
      <c r="F939">
        <v>3</v>
      </c>
      <c r="G939">
        <v>2022</v>
      </c>
      <c r="H939">
        <v>13</v>
      </c>
      <c r="I939">
        <v>32</v>
      </c>
      <c r="J939">
        <v>17</v>
      </c>
      <c r="K939">
        <v>47.68</v>
      </c>
      <c r="L939">
        <v>0</v>
      </c>
      <c r="M939">
        <v>23.111999999999998</v>
      </c>
      <c r="N939">
        <v>0.46800000000000003</v>
      </c>
      <c r="P939">
        <f t="shared" si="56"/>
        <v>112</v>
      </c>
      <c r="Q939">
        <f t="shared" si="59"/>
        <v>936</v>
      </c>
      <c r="R939">
        <f t="shared" si="57"/>
        <v>18</v>
      </c>
      <c r="S939">
        <f t="shared" si="58"/>
        <v>4.315511867657636E-3</v>
      </c>
    </row>
    <row r="940" spans="1:19" x14ac:dyDescent="0.25">
      <c r="A940" t="s">
        <v>17</v>
      </c>
      <c r="C940">
        <v>50.586558799999999</v>
      </c>
      <c r="D940">
        <v>-2.4480613999999998</v>
      </c>
      <c r="E940">
        <v>27</v>
      </c>
      <c r="F940">
        <v>3</v>
      </c>
      <c r="G940">
        <v>2022</v>
      </c>
      <c r="H940">
        <v>13</v>
      </c>
      <c r="I940">
        <v>32</v>
      </c>
      <c r="J940">
        <v>18</v>
      </c>
      <c r="K940">
        <v>47.73</v>
      </c>
      <c r="L940">
        <v>0</v>
      </c>
      <c r="M940">
        <v>24.047999999999998</v>
      </c>
      <c r="N940">
        <v>0.46800000000000003</v>
      </c>
      <c r="P940">
        <f t="shared" si="56"/>
        <v>48</v>
      </c>
      <c r="Q940">
        <f t="shared" si="59"/>
        <v>937</v>
      </c>
      <c r="R940">
        <f t="shared" si="57"/>
        <v>0</v>
      </c>
      <c r="S940">
        <f t="shared" si="58"/>
        <v>0</v>
      </c>
    </row>
    <row r="941" spans="1:19" x14ac:dyDescent="0.25">
      <c r="A941" t="s">
        <v>17</v>
      </c>
      <c r="C941">
        <v>50.586506700000001</v>
      </c>
      <c r="D941">
        <v>-2.4481191999999998</v>
      </c>
      <c r="E941">
        <v>27</v>
      </c>
      <c r="F941">
        <v>3</v>
      </c>
      <c r="G941">
        <v>2022</v>
      </c>
      <c r="H941">
        <v>13</v>
      </c>
      <c r="I941">
        <v>32</v>
      </c>
      <c r="J941">
        <v>19</v>
      </c>
      <c r="K941">
        <v>47.61</v>
      </c>
      <c r="L941">
        <v>0</v>
      </c>
      <c r="M941">
        <v>25.271999999999998</v>
      </c>
      <c r="N941">
        <v>0.46800000000000003</v>
      </c>
      <c r="P941">
        <f t="shared" si="56"/>
        <v>272</v>
      </c>
      <c r="Q941">
        <f t="shared" si="59"/>
        <v>938</v>
      </c>
      <c r="R941">
        <f t="shared" si="57"/>
        <v>0</v>
      </c>
      <c r="S941">
        <f t="shared" si="58"/>
        <v>0</v>
      </c>
    </row>
    <row r="942" spans="1:19" x14ac:dyDescent="0.25">
      <c r="A942" t="s">
        <v>17</v>
      </c>
      <c r="C942">
        <v>50.586454099999997</v>
      </c>
      <c r="D942">
        <v>-2.4481809999999999</v>
      </c>
      <c r="E942">
        <v>27</v>
      </c>
      <c r="F942">
        <v>3</v>
      </c>
      <c r="G942">
        <v>2022</v>
      </c>
      <c r="H942">
        <v>13</v>
      </c>
      <c r="I942">
        <v>32</v>
      </c>
      <c r="J942">
        <v>20</v>
      </c>
      <c r="K942">
        <v>47.79</v>
      </c>
      <c r="L942">
        <v>0</v>
      </c>
      <c r="M942">
        <v>25.344000000000001</v>
      </c>
      <c r="N942">
        <v>0.504</v>
      </c>
      <c r="P942">
        <f t="shared" si="56"/>
        <v>344</v>
      </c>
      <c r="Q942">
        <f t="shared" si="59"/>
        <v>939</v>
      </c>
      <c r="R942">
        <f t="shared" si="57"/>
        <v>0</v>
      </c>
      <c r="S942">
        <f t="shared" si="58"/>
        <v>0</v>
      </c>
    </row>
    <row r="943" spans="1:19" x14ac:dyDescent="0.25">
      <c r="A943" t="s">
        <v>17</v>
      </c>
      <c r="C943">
        <v>50.586399700000001</v>
      </c>
      <c r="D943">
        <v>-2.448242</v>
      </c>
      <c r="E943">
        <v>27</v>
      </c>
      <c r="F943">
        <v>3</v>
      </c>
      <c r="G943">
        <v>2022</v>
      </c>
      <c r="H943">
        <v>13</v>
      </c>
      <c r="I943">
        <v>32</v>
      </c>
      <c r="J943">
        <v>21</v>
      </c>
      <c r="K943">
        <v>47.79</v>
      </c>
      <c r="L943">
        <v>0</v>
      </c>
      <c r="M943">
        <v>26.46</v>
      </c>
      <c r="N943">
        <v>0.46800000000000003</v>
      </c>
      <c r="P943">
        <f t="shared" si="56"/>
        <v>460</v>
      </c>
      <c r="Q943">
        <f t="shared" si="59"/>
        <v>940</v>
      </c>
      <c r="R943">
        <f t="shared" si="57"/>
        <v>16</v>
      </c>
      <c r="S943">
        <f t="shared" si="58"/>
        <v>3.8360105490290097E-3</v>
      </c>
    </row>
    <row r="944" spans="1:19" x14ac:dyDescent="0.25">
      <c r="A944" t="s">
        <v>17</v>
      </c>
      <c r="C944">
        <v>50.586340900000003</v>
      </c>
      <c r="D944">
        <v>-2.4483019000000001</v>
      </c>
      <c r="E944">
        <v>27</v>
      </c>
      <c r="F944">
        <v>3</v>
      </c>
      <c r="G944">
        <v>2022</v>
      </c>
      <c r="H944">
        <v>13</v>
      </c>
      <c r="I944">
        <v>32</v>
      </c>
      <c r="J944">
        <v>22</v>
      </c>
      <c r="K944">
        <v>47.7</v>
      </c>
      <c r="L944">
        <v>0</v>
      </c>
      <c r="M944">
        <v>28.044</v>
      </c>
      <c r="N944">
        <v>0.504</v>
      </c>
      <c r="P944">
        <f t="shared" si="56"/>
        <v>44</v>
      </c>
      <c r="Q944">
        <f t="shared" si="59"/>
        <v>941</v>
      </c>
      <c r="R944">
        <f t="shared" si="57"/>
        <v>0</v>
      </c>
      <c r="S944">
        <f t="shared" si="58"/>
        <v>0</v>
      </c>
    </row>
    <row r="945" spans="1:19" x14ac:dyDescent="0.25">
      <c r="A945" t="s">
        <v>17</v>
      </c>
      <c r="C945">
        <v>50.586277299999999</v>
      </c>
      <c r="D945">
        <v>-2.4483516999999999</v>
      </c>
      <c r="E945">
        <v>27</v>
      </c>
      <c r="F945">
        <v>3</v>
      </c>
      <c r="G945">
        <v>2022</v>
      </c>
      <c r="H945">
        <v>13</v>
      </c>
      <c r="I945">
        <v>32</v>
      </c>
      <c r="J945">
        <v>23</v>
      </c>
      <c r="K945">
        <v>47.76</v>
      </c>
      <c r="L945">
        <v>0</v>
      </c>
      <c r="M945">
        <v>27.324000000000002</v>
      </c>
      <c r="N945">
        <v>0.504</v>
      </c>
      <c r="P945">
        <f t="shared" si="56"/>
        <v>324</v>
      </c>
      <c r="Q945">
        <f t="shared" si="59"/>
        <v>942</v>
      </c>
      <c r="R945">
        <f t="shared" si="57"/>
        <v>0</v>
      </c>
      <c r="S945">
        <f t="shared" si="58"/>
        <v>0</v>
      </c>
    </row>
    <row r="946" spans="1:19" x14ac:dyDescent="0.25">
      <c r="A946" t="s">
        <v>17</v>
      </c>
      <c r="C946">
        <v>50.586211599999999</v>
      </c>
      <c r="D946">
        <v>-2.4483893999999999</v>
      </c>
      <c r="E946">
        <v>27</v>
      </c>
      <c r="F946">
        <v>3</v>
      </c>
      <c r="G946">
        <v>2022</v>
      </c>
      <c r="H946">
        <v>13</v>
      </c>
      <c r="I946">
        <v>32</v>
      </c>
      <c r="J946">
        <v>24</v>
      </c>
      <c r="K946">
        <v>47.84</v>
      </c>
      <c r="L946">
        <v>0</v>
      </c>
      <c r="M946">
        <v>27.216000000000001</v>
      </c>
      <c r="N946">
        <v>0.54</v>
      </c>
      <c r="P946">
        <f t="shared" si="56"/>
        <v>216</v>
      </c>
      <c r="Q946">
        <f t="shared" si="59"/>
        <v>943</v>
      </c>
      <c r="R946">
        <f t="shared" si="57"/>
        <v>0</v>
      </c>
      <c r="S946">
        <f t="shared" si="58"/>
        <v>0</v>
      </c>
    </row>
    <row r="947" spans="1:19" x14ac:dyDescent="0.25">
      <c r="A947" t="s">
        <v>17</v>
      </c>
      <c r="C947">
        <v>50.586145399999999</v>
      </c>
      <c r="D947">
        <v>-2.4484230999999999</v>
      </c>
      <c r="E947">
        <v>27</v>
      </c>
      <c r="F947">
        <v>3</v>
      </c>
      <c r="G947">
        <v>2022</v>
      </c>
      <c r="H947">
        <v>13</v>
      </c>
      <c r="I947">
        <v>32</v>
      </c>
      <c r="J947">
        <v>25</v>
      </c>
      <c r="K947">
        <v>47.92</v>
      </c>
      <c r="L947">
        <v>0</v>
      </c>
      <c r="M947">
        <v>27.143999999999998</v>
      </c>
      <c r="N947">
        <v>0.54</v>
      </c>
      <c r="P947">
        <f t="shared" si="56"/>
        <v>144</v>
      </c>
      <c r="Q947">
        <f t="shared" si="59"/>
        <v>944</v>
      </c>
      <c r="R947">
        <f t="shared" si="57"/>
        <v>21</v>
      </c>
      <c r="S947">
        <f t="shared" si="58"/>
        <v>5.0347638456005751E-3</v>
      </c>
    </row>
    <row r="948" spans="1:19" x14ac:dyDescent="0.25">
      <c r="A948" t="s">
        <v>17</v>
      </c>
      <c r="C948">
        <v>50.5860804</v>
      </c>
      <c r="D948">
        <v>-2.4484602999999998</v>
      </c>
      <c r="E948">
        <v>27</v>
      </c>
      <c r="F948">
        <v>3</v>
      </c>
      <c r="G948">
        <v>2022</v>
      </c>
      <c r="H948">
        <v>13</v>
      </c>
      <c r="I948">
        <v>32</v>
      </c>
      <c r="J948">
        <v>26</v>
      </c>
      <c r="K948">
        <v>47.94</v>
      </c>
      <c r="L948">
        <v>0</v>
      </c>
      <c r="M948">
        <v>27.036000000000001</v>
      </c>
      <c r="N948">
        <v>0.54</v>
      </c>
      <c r="P948">
        <f t="shared" si="56"/>
        <v>36</v>
      </c>
      <c r="Q948">
        <f t="shared" si="59"/>
        <v>945</v>
      </c>
      <c r="R948">
        <f t="shared" si="57"/>
        <v>0</v>
      </c>
      <c r="S948">
        <f t="shared" si="58"/>
        <v>0</v>
      </c>
    </row>
    <row r="949" spans="1:19" x14ac:dyDescent="0.25">
      <c r="A949" t="s">
        <v>17</v>
      </c>
      <c r="C949">
        <v>50.586016200000003</v>
      </c>
      <c r="D949">
        <v>-2.4485047999999998</v>
      </c>
      <c r="E949">
        <v>27</v>
      </c>
      <c r="F949">
        <v>3</v>
      </c>
      <c r="G949">
        <v>2022</v>
      </c>
      <c r="H949">
        <v>13</v>
      </c>
      <c r="I949">
        <v>32</v>
      </c>
      <c r="J949">
        <v>27</v>
      </c>
      <c r="K949">
        <v>48.06</v>
      </c>
      <c r="L949">
        <v>0</v>
      </c>
      <c r="M949">
        <v>27.72</v>
      </c>
      <c r="N949">
        <v>0.54</v>
      </c>
      <c r="P949">
        <f t="shared" si="56"/>
        <v>720</v>
      </c>
      <c r="Q949">
        <f t="shared" si="59"/>
        <v>946</v>
      </c>
      <c r="R949">
        <f t="shared" si="57"/>
        <v>0</v>
      </c>
      <c r="S949">
        <f t="shared" si="58"/>
        <v>0</v>
      </c>
    </row>
    <row r="950" spans="1:19" x14ac:dyDescent="0.25">
      <c r="A950" t="s">
        <v>17</v>
      </c>
      <c r="C950">
        <v>50.585953099999998</v>
      </c>
      <c r="D950">
        <v>-2.4485584999999999</v>
      </c>
      <c r="E950">
        <v>27</v>
      </c>
      <c r="F950">
        <v>3</v>
      </c>
      <c r="G950">
        <v>2022</v>
      </c>
      <c r="H950">
        <v>13</v>
      </c>
      <c r="I950">
        <v>32</v>
      </c>
      <c r="J950">
        <v>28</v>
      </c>
      <c r="K950">
        <v>48.16</v>
      </c>
      <c r="L950">
        <v>0</v>
      </c>
      <c r="M950">
        <v>28.512</v>
      </c>
      <c r="N950">
        <v>0.54</v>
      </c>
      <c r="P950">
        <f t="shared" si="56"/>
        <v>512</v>
      </c>
      <c r="Q950">
        <f t="shared" si="59"/>
        <v>947</v>
      </c>
      <c r="R950">
        <f t="shared" si="57"/>
        <v>0</v>
      </c>
      <c r="S950">
        <f t="shared" si="58"/>
        <v>0</v>
      </c>
    </row>
    <row r="951" spans="1:19" x14ac:dyDescent="0.25">
      <c r="A951" t="s">
        <v>17</v>
      </c>
      <c r="C951">
        <v>50.585889600000002</v>
      </c>
      <c r="D951">
        <v>-2.4486175999999999</v>
      </c>
      <c r="E951">
        <v>27</v>
      </c>
      <c r="F951">
        <v>3</v>
      </c>
      <c r="G951">
        <v>2022</v>
      </c>
      <c r="H951">
        <v>13</v>
      </c>
      <c r="I951">
        <v>32</v>
      </c>
      <c r="J951">
        <v>29</v>
      </c>
      <c r="K951">
        <v>48.19</v>
      </c>
      <c r="L951">
        <v>0</v>
      </c>
      <c r="M951">
        <v>29.448</v>
      </c>
      <c r="N951">
        <v>0.54</v>
      </c>
      <c r="P951">
        <f t="shared" si="56"/>
        <v>448</v>
      </c>
      <c r="Q951">
        <f t="shared" si="59"/>
        <v>948</v>
      </c>
      <c r="R951">
        <f t="shared" si="57"/>
        <v>16</v>
      </c>
      <c r="S951">
        <f t="shared" si="58"/>
        <v>3.8360105490290097E-3</v>
      </c>
    </row>
    <row r="952" spans="1:19" x14ac:dyDescent="0.25">
      <c r="A952" t="s">
        <v>17</v>
      </c>
      <c r="C952">
        <v>50.585823900000001</v>
      </c>
      <c r="D952">
        <v>-2.4486775000000001</v>
      </c>
      <c r="E952">
        <v>27</v>
      </c>
      <c r="F952">
        <v>3</v>
      </c>
      <c r="G952">
        <v>2022</v>
      </c>
      <c r="H952">
        <v>13</v>
      </c>
      <c r="I952">
        <v>32</v>
      </c>
      <c r="J952">
        <v>30</v>
      </c>
      <c r="K952">
        <v>48.19</v>
      </c>
      <c r="L952">
        <v>0</v>
      </c>
      <c r="M952">
        <v>30.24</v>
      </c>
      <c r="N952">
        <v>0.54</v>
      </c>
      <c r="P952">
        <f t="shared" si="56"/>
        <v>240</v>
      </c>
      <c r="Q952">
        <f t="shared" si="59"/>
        <v>949</v>
      </c>
      <c r="R952">
        <f t="shared" si="57"/>
        <v>0</v>
      </c>
      <c r="S952">
        <f t="shared" si="58"/>
        <v>0</v>
      </c>
    </row>
    <row r="953" spans="1:19" x14ac:dyDescent="0.25">
      <c r="A953" t="s">
        <v>17</v>
      </c>
      <c r="C953">
        <v>50.5857551</v>
      </c>
      <c r="D953">
        <v>-2.448734</v>
      </c>
      <c r="E953">
        <v>27</v>
      </c>
      <c r="F953">
        <v>3</v>
      </c>
      <c r="G953">
        <v>2022</v>
      </c>
      <c r="H953">
        <v>13</v>
      </c>
      <c r="I953">
        <v>32</v>
      </c>
      <c r="J953">
        <v>31</v>
      </c>
      <c r="K953">
        <v>48.25</v>
      </c>
      <c r="L953">
        <v>0</v>
      </c>
      <c r="M953">
        <v>30.672000000000001</v>
      </c>
      <c r="N953">
        <v>0.504</v>
      </c>
      <c r="P953">
        <f t="shared" si="56"/>
        <v>672</v>
      </c>
      <c r="Q953">
        <f t="shared" si="59"/>
        <v>950</v>
      </c>
      <c r="R953">
        <f t="shared" si="57"/>
        <v>0</v>
      </c>
      <c r="S953">
        <f t="shared" si="58"/>
        <v>0</v>
      </c>
    </row>
    <row r="954" spans="1:19" x14ac:dyDescent="0.25">
      <c r="A954" t="s">
        <v>17</v>
      </c>
      <c r="C954">
        <v>50.585684000000001</v>
      </c>
      <c r="D954">
        <v>-2.4487853999999998</v>
      </c>
      <c r="E954">
        <v>27</v>
      </c>
      <c r="F954">
        <v>3</v>
      </c>
      <c r="G954">
        <v>2022</v>
      </c>
      <c r="H954">
        <v>13</v>
      </c>
      <c r="I954">
        <v>32</v>
      </c>
      <c r="J954">
        <v>32</v>
      </c>
      <c r="K954">
        <v>48.15</v>
      </c>
      <c r="L954">
        <v>0</v>
      </c>
      <c r="M954">
        <v>31.068000000000001</v>
      </c>
      <c r="N954">
        <v>0.504</v>
      </c>
      <c r="P954">
        <f t="shared" si="56"/>
        <v>68</v>
      </c>
      <c r="Q954">
        <f t="shared" si="59"/>
        <v>951</v>
      </c>
      <c r="R954">
        <f t="shared" si="57"/>
        <v>0</v>
      </c>
      <c r="S954">
        <f t="shared" si="58"/>
        <v>0</v>
      </c>
    </row>
    <row r="955" spans="1:19" x14ac:dyDescent="0.25">
      <c r="A955" t="s">
        <v>17</v>
      </c>
      <c r="C955">
        <v>50.585611999999998</v>
      </c>
      <c r="D955">
        <v>-2.4488354000000001</v>
      </c>
      <c r="E955">
        <v>27</v>
      </c>
      <c r="F955">
        <v>3</v>
      </c>
      <c r="G955">
        <v>2022</v>
      </c>
      <c r="H955">
        <v>13</v>
      </c>
      <c r="I955">
        <v>32</v>
      </c>
      <c r="J955">
        <v>33</v>
      </c>
      <c r="K955">
        <v>48.32</v>
      </c>
      <c r="L955">
        <v>0</v>
      </c>
      <c r="M955">
        <v>30.564</v>
      </c>
      <c r="N955">
        <v>0.504</v>
      </c>
      <c r="P955">
        <f t="shared" si="56"/>
        <v>564</v>
      </c>
      <c r="Q955">
        <f t="shared" si="59"/>
        <v>952</v>
      </c>
      <c r="R955">
        <f t="shared" si="57"/>
        <v>11</v>
      </c>
      <c r="S955">
        <f t="shared" si="58"/>
        <v>2.6372572524574443E-3</v>
      </c>
    </row>
    <row r="956" spans="1:19" x14ac:dyDescent="0.25">
      <c r="A956" t="s">
        <v>17</v>
      </c>
      <c r="C956">
        <v>50.585542799999999</v>
      </c>
      <c r="D956">
        <v>-2.4488872000000002</v>
      </c>
      <c r="E956">
        <v>27</v>
      </c>
      <c r="F956">
        <v>3</v>
      </c>
      <c r="G956">
        <v>2022</v>
      </c>
      <c r="H956">
        <v>13</v>
      </c>
      <c r="I956">
        <v>32</v>
      </c>
      <c r="J956">
        <v>34</v>
      </c>
      <c r="K956">
        <v>48.37</v>
      </c>
      <c r="L956">
        <v>0</v>
      </c>
      <c r="M956">
        <v>29.988</v>
      </c>
      <c r="N956">
        <v>0.504</v>
      </c>
      <c r="P956">
        <f t="shared" si="56"/>
        <v>988</v>
      </c>
      <c r="Q956">
        <f t="shared" si="59"/>
        <v>953</v>
      </c>
      <c r="R956">
        <f t="shared" si="57"/>
        <v>0</v>
      </c>
      <c r="S956">
        <f t="shared" si="58"/>
        <v>0</v>
      </c>
    </row>
    <row r="957" spans="1:19" x14ac:dyDescent="0.25">
      <c r="A957" t="s">
        <v>17</v>
      </c>
      <c r="C957">
        <v>50.585476</v>
      </c>
      <c r="D957">
        <v>-2.4489436000000002</v>
      </c>
      <c r="E957">
        <v>27</v>
      </c>
      <c r="F957">
        <v>3</v>
      </c>
      <c r="G957">
        <v>2022</v>
      </c>
      <c r="H957">
        <v>13</v>
      </c>
      <c r="I957">
        <v>32</v>
      </c>
      <c r="J957">
        <v>35</v>
      </c>
      <c r="K957">
        <v>48.53</v>
      </c>
      <c r="L957">
        <v>0</v>
      </c>
      <c r="M957">
        <v>29.664000000000001</v>
      </c>
      <c r="N957">
        <v>0.504</v>
      </c>
      <c r="P957">
        <f t="shared" si="56"/>
        <v>664</v>
      </c>
      <c r="Q957">
        <f t="shared" si="59"/>
        <v>954</v>
      </c>
      <c r="R957">
        <f t="shared" si="57"/>
        <v>0</v>
      </c>
      <c r="S957">
        <f t="shared" si="58"/>
        <v>0</v>
      </c>
    </row>
    <row r="958" spans="1:19" x14ac:dyDescent="0.25">
      <c r="A958" t="s">
        <v>17</v>
      </c>
      <c r="C958">
        <v>50.585409599999998</v>
      </c>
      <c r="D958">
        <v>-2.4490039000000001</v>
      </c>
      <c r="E958">
        <v>27</v>
      </c>
      <c r="F958">
        <v>3</v>
      </c>
      <c r="G958">
        <v>2022</v>
      </c>
      <c r="H958">
        <v>13</v>
      </c>
      <c r="I958">
        <v>32</v>
      </c>
      <c r="J958">
        <v>36</v>
      </c>
      <c r="K958">
        <v>48.4</v>
      </c>
      <c r="L958">
        <v>0</v>
      </c>
      <c r="M958">
        <v>31.175999999999998</v>
      </c>
      <c r="N958">
        <v>0.504</v>
      </c>
      <c r="P958">
        <f t="shared" si="56"/>
        <v>176</v>
      </c>
      <c r="Q958">
        <f t="shared" si="59"/>
        <v>955</v>
      </c>
      <c r="R958">
        <f t="shared" si="57"/>
        <v>0</v>
      </c>
      <c r="S958">
        <f t="shared" si="58"/>
        <v>0</v>
      </c>
    </row>
    <row r="959" spans="1:19" x14ac:dyDescent="0.25">
      <c r="A959" t="s">
        <v>17</v>
      </c>
      <c r="C959">
        <v>50.585340199999997</v>
      </c>
      <c r="D959">
        <v>-2.4490639999999999</v>
      </c>
      <c r="E959">
        <v>27</v>
      </c>
      <c r="F959">
        <v>3</v>
      </c>
      <c r="G959">
        <v>2022</v>
      </c>
      <c r="H959">
        <v>13</v>
      </c>
      <c r="I959">
        <v>32</v>
      </c>
      <c r="J959">
        <v>37</v>
      </c>
      <c r="K959">
        <v>48.58</v>
      </c>
      <c r="L959">
        <v>0</v>
      </c>
      <c r="M959">
        <v>31.032</v>
      </c>
      <c r="N959">
        <v>0.504</v>
      </c>
      <c r="P959">
        <f t="shared" si="56"/>
        <v>32</v>
      </c>
      <c r="Q959">
        <f t="shared" si="59"/>
        <v>956</v>
      </c>
      <c r="R959">
        <f t="shared" si="57"/>
        <v>14</v>
      </c>
      <c r="S959">
        <f t="shared" si="58"/>
        <v>3.3565092304003838E-3</v>
      </c>
    </row>
    <row r="960" spans="1:19" x14ac:dyDescent="0.25">
      <c r="A960" t="s">
        <v>17</v>
      </c>
      <c r="C960">
        <v>50.585271400000003</v>
      </c>
      <c r="D960">
        <v>-2.4491214000000001</v>
      </c>
      <c r="E960">
        <v>27</v>
      </c>
      <c r="F960">
        <v>3</v>
      </c>
      <c r="G960">
        <v>2022</v>
      </c>
      <c r="H960">
        <v>13</v>
      </c>
      <c r="I960">
        <v>32</v>
      </c>
      <c r="J960">
        <v>38</v>
      </c>
      <c r="K960">
        <v>48.69</v>
      </c>
      <c r="L960">
        <v>0</v>
      </c>
      <c r="M960">
        <v>30.527999999999999</v>
      </c>
      <c r="N960">
        <v>0.504</v>
      </c>
      <c r="P960">
        <f t="shared" si="56"/>
        <v>528</v>
      </c>
      <c r="Q960">
        <f t="shared" si="59"/>
        <v>957</v>
      </c>
      <c r="R960">
        <f t="shared" si="57"/>
        <v>0</v>
      </c>
      <c r="S960">
        <f t="shared" si="58"/>
        <v>0</v>
      </c>
    </row>
    <row r="961" spans="1:19" x14ac:dyDescent="0.25">
      <c r="A961" t="s">
        <v>17</v>
      </c>
      <c r="C961">
        <v>50.585203499999999</v>
      </c>
      <c r="D961">
        <v>-2.4491809999999998</v>
      </c>
      <c r="E961">
        <v>27</v>
      </c>
      <c r="F961">
        <v>3</v>
      </c>
      <c r="G961">
        <v>2022</v>
      </c>
      <c r="H961">
        <v>13</v>
      </c>
      <c r="I961">
        <v>32</v>
      </c>
      <c r="J961">
        <v>39</v>
      </c>
      <c r="K961">
        <v>48.74</v>
      </c>
      <c r="L961">
        <v>0</v>
      </c>
      <c r="M961">
        <v>30.995999999999999</v>
      </c>
      <c r="N961">
        <v>0.504</v>
      </c>
      <c r="P961">
        <f t="shared" si="56"/>
        <v>996</v>
      </c>
      <c r="Q961">
        <f t="shared" si="59"/>
        <v>958</v>
      </c>
      <c r="R961">
        <f t="shared" si="57"/>
        <v>0</v>
      </c>
      <c r="S961">
        <f t="shared" si="58"/>
        <v>0</v>
      </c>
    </row>
    <row r="962" spans="1:19" x14ac:dyDescent="0.25">
      <c r="A962" t="s">
        <v>17</v>
      </c>
      <c r="C962">
        <v>50.585135399999999</v>
      </c>
      <c r="D962">
        <v>-2.4492448000000002</v>
      </c>
      <c r="E962">
        <v>27</v>
      </c>
      <c r="F962">
        <v>3</v>
      </c>
      <c r="G962">
        <v>2022</v>
      </c>
      <c r="H962">
        <v>13</v>
      </c>
      <c r="I962">
        <v>32</v>
      </c>
      <c r="J962">
        <v>40</v>
      </c>
      <c r="K962">
        <v>48.82</v>
      </c>
      <c r="L962">
        <v>0</v>
      </c>
      <c r="M962">
        <v>31.716000000000001</v>
      </c>
      <c r="N962">
        <v>0.504</v>
      </c>
      <c r="P962">
        <f t="shared" si="56"/>
        <v>716</v>
      </c>
      <c r="Q962">
        <f t="shared" si="59"/>
        <v>959</v>
      </c>
      <c r="R962">
        <f t="shared" si="57"/>
        <v>0</v>
      </c>
      <c r="S962">
        <f t="shared" si="58"/>
        <v>0</v>
      </c>
    </row>
    <row r="963" spans="1:19" x14ac:dyDescent="0.25">
      <c r="A963" t="s">
        <v>17</v>
      </c>
      <c r="C963">
        <v>50.585066699999999</v>
      </c>
      <c r="D963">
        <v>-2.4493113000000002</v>
      </c>
      <c r="E963">
        <v>27</v>
      </c>
      <c r="F963">
        <v>3</v>
      </c>
      <c r="G963">
        <v>2022</v>
      </c>
      <c r="H963">
        <v>13</v>
      </c>
      <c r="I963">
        <v>32</v>
      </c>
      <c r="J963">
        <v>41</v>
      </c>
      <c r="K963">
        <v>48.95</v>
      </c>
      <c r="L963">
        <v>0</v>
      </c>
      <c r="M963">
        <v>31.968</v>
      </c>
      <c r="N963">
        <v>0.54</v>
      </c>
      <c r="P963">
        <f t="shared" si="56"/>
        <v>968</v>
      </c>
      <c r="Q963">
        <f t="shared" si="59"/>
        <v>960</v>
      </c>
      <c r="R963">
        <f t="shared" si="57"/>
        <v>17</v>
      </c>
      <c r="S963">
        <f t="shared" si="58"/>
        <v>4.0757612083433233E-3</v>
      </c>
    </row>
    <row r="964" spans="1:19" x14ac:dyDescent="0.25">
      <c r="A964" t="s">
        <v>17</v>
      </c>
      <c r="C964">
        <v>50.584997799999996</v>
      </c>
      <c r="D964">
        <v>-2.4493794000000002</v>
      </c>
      <c r="E964">
        <v>27</v>
      </c>
      <c r="F964">
        <v>3</v>
      </c>
      <c r="G964">
        <v>2022</v>
      </c>
      <c r="H964">
        <v>13</v>
      </c>
      <c r="I964">
        <v>32</v>
      </c>
      <c r="J964">
        <v>42</v>
      </c>
      <c r="K964">
        <v>48.96</v>
      </c>
      <c r="L964">
        <v>0</v>
      </c>
      <c r="M964">
        <v>32.58</v>
      </c>
      <c r="N964">
        <v>0.54</v>
      </c>
      <c r="P964">
        <f t="shared" ref="P964:P1027" si="60">MOD($M964*1000,1000)</f>
        <v>580</v>
      </c>
      <c r="Q964">
        <f t="shared" si="59"/>
        <v>961</v>
      </c>
      <c r="R964">
        <f t="shared" ref="R964:R1027" si="61">COUNTIF(P$3:P$4233,Q964)</f>
        <v>0</v>
      </c>
      <c r="S964">
        <f t="shared" ref="S964:S1002" si="62">R964/SUM(R$3:R$1002)</f>
        <v>0</v>
      </c>
    </row>
    <row r="965" spans="1:19" x14ac:dyDescent="0.25">
      <c r="A965" t="s">
        <v>17</v>
      </c>
      <c r="C965">
        <v>50.584927100000002</v>
      </c>
      <c r="D965">
        <v>-2.4494470000000002</v>
      </c>
      <c r="E965">
        <v>27</v>
      </c>
      <c r="F965">
        <v>3</v>
      </c>
      <c r="G965">
        <v>2022</v>
      </c>
      <c r="H965">
        <v>13</v>
      </c>
      <c r="I965">
        <v>32</v>
      </c>
      <c r="J965">
        <v>43</v>
      </c>
      <c r="K965">
        <v>48.89</v>
      </c>
      <c r="L965">
        <v>0</v>
      </c>
      <c r="M965">
        <v>33.119999999999997</v>
      </c>
      <c r="N965">
        <v>0.504</v>
      </c>
      <c r="P965">
        <f t="shared" si="60"/>
        <v>120</v>
      </c>
      <c r="Q965">
        <f t="shared" ref="Q965:Q1028" si="63">Q964+1</f>
        <v>962</v>
      </c>
      <c r="R965">
        <f t="shared" si="61"/>
        <v>0</v>
      </c>
      <c r="S965">
        <f t="shared" si="62"/>
        <v>0</v>
      </c>
    </row>
    <row r="966" spans="1:19" x14ac:dyDescent="0.25">
      <c r="A966" t="s">
        <v>17</v>
      </c>
      <c r="C966">
        <v>50.584854100000001</v>
      </c>
      <c r="D966">
        <v>-2.4495127000000001</v>
      </c>
      <c r="E966">
        <v>27</v>
      </c>
      <c r="F966">
        <v>3</v>
      </c>
      <c r="G966">
        <v>2022</v>
      </c>
      <c r="H966">
        <v>13</v>
      </c>
      <c r="I966">
        <v>32</v>
      </c>
      <c r="J966">
        <v>44</v>
      </c>
      <c r="K966">
        <v>48.92</v>
      </c>
      <c r="L966">
        <v>0</v>
      </c>
      <c r="M966">
        <v>33.335999999999999</v>
      </c>
      <c r="N966">
        <v>0.504</v>
      </c>
      <c r="P966">
        <f t="shared" si="60"/>
        <v>336</v>
      </c>
      <c r="Q966">
        <f t="shared" si="63"/>
        <v>963</v>
      </c>
      <c r="R966">
        <f t="shared" si="61"/>
        <v>0</v>
      </c>
      <c r="S966">
        <f t="shared" si="62"/>
        <v>0</v>
      </c>
    </row>
    <row r="967" spans="1:19" x14ac:dyDescent="0.25">
      <c r="A967" t="s">
        <v>17</v>
      </c>
      <c r="C967">
        <v>50.584779400000002</v>
      </c>
      <c r="D967">
        <v>-2.4495757999999999</v>
      </c>
      <c r="E967">
        <v>27</v>
      </c>
      <c r="F967">
        <v>3</v>
      </c>
      <c r="G967">
        <v>2022</v>
      </c>
      <c r="H967">
        <v>13</v>
      </c>
      <c r="I967">
        <v>32</v>
      </c>
      <c r="J967">
        <v>45</v>
      </c>
      <c r="K967">
        <v>49</v>
      </c>
      <c r="L967">
        <v>0</v>
      </c>
      <c r="M967">
        <v>33.731999999999999</v>
      </c>
      <c r="N967">
        <v>0.57599999999999996</v>
      </c>
      <c r="P967">
        <f t="shared" si="60"/>
        <v>732</v>
      </c>
      <c r="Q967">
        <f t="shared" si="63"/>
        <v>964</v>
      </c>
      <c r="R967">
        <f t="shared" si="61"/>
        <v>18</v>
      </c>
      <c r="S967">
        <f t="shared" si="62"/>
        <v>4.315511867657636E-3</v>
      </c>
    </row>
    <row r="968" spans="1:19" x14ac:dyDescent="0.25">
      <c r="A968" t="s">
        <v>17</v>
      </c>
      <c r="C968">
        <v>50.584704100000003</v>
      </c>
      <c r="D968">
        <v>-2.4496367000000001</v>
      </c>
      <c r="E968">
        <v>27</v>
      </c>
      <c r="F968">
        <v>3</v>
      </c>
      <c r="G968">
        <v>2022</v>
      </c>
      <c r="H968">
        <v>13</v>
      </c>
      <c r="I968">
        <v>32</v>
      </c>
      <c r="J968">
        <v>46</v>
      </c>
      <c r="K968">
        <v>49.08</v>
      </c>
      <c r="L968">
        <v>0</v>
      </c>
      <c r="M968">
        <v>33.408000000000001</v>
      </c>
      <c r="N968">
        <v>0.504</v>
      </c>
      <c r="P968">
        <f t="shared" si="60"/>
        <v>408</v>
      </c>
      <c r="Q968">
        <f t="shared" si="63"/>
        <v>965</v>
      </c>
      <c r="R968">
        <f t="shared" si="61"/>
        <v>0</v>
      </c>
      <c r="S968">
        <f t="shared" si="62"/>
        <v>0</v>
      </c>
    </row>
    <row r="969" spans="1:19" x14ac:dyDescent="0.25">
      <c r="A969" t="s">
        <v>17</v>
      </c>
      <c r="C969">
        <v>50.5846284</v>
      </c>
      <c r="D969">
        <v>-2.4496967999999999</v>
      </c>
      <c r="E969">
        <v>27</v>
      </c>
      <c r="F969">
        <v>3</v>
      </c>
      <c r="G969">
        <v>2022</v>
      </c>
      <c r="H969">
        <v>13</v>
      </c>
      <c r="I969">
        <v>32</v>
      </c>
      <c r="J969">
        <v>47</v>
      </c>
      <c r="K969">
        <v>49.11</v>
      </c>
      <c r="L969">
        <v>0</v>
      </c>
      <c r="M969">
        <v>33.840000000000003</v>
      </c>
      <c r="N969">
        <v>0.504</v>
      </c>
      <c r="P969">
        <f t="shared" si="60"/>
        <v>840</v>
      </c>
      <c r="Q969">
        <f t="shared" si="63"/>
        <v>966</v>
      </c>
      <c r="R969">
        <f t="shared" si="61"/>
        <v>0</v>
      </c>
      <c r="S969">
        <f t="shared" si="62"/>
        <v>0</v>
      </c>
    </row>
    <row r="970" spans="1:19" x14ac:dyDescent="0.25">
      <c r="A970" t="s">
        <v>17</v>
      </c>
      <c r="C970">
        <v>50.584552299999999</v>
      </c>
      <c r="D970">
        <v>-2.4497575</v>
      </c>
      <c r="E970">
        <v>27</v>
      </c>
      <c r="F970">
        <v>3</v>
      </c>
      <c r="G970">
        <v>2022</v>
      </c>
      <c r="H970">
        <v>13</v>
      </c>
      <c r="I970">
        <v>32</v>
      </c>
      <c r="J970">
        <v>48</v>
      </c>
      <c r="K970">
        <v>49.21</v>
      </c>
      <c r="L970">
        <v>0</v>
      </c>
      <c r="M970">
        <v>33.768000000000001</v>
      </c>
      <c r="N970">
        <v>0.504</v>
      </c>
      <c r="P970">
        <f t="shared" si="60"/>
        <v>768</v>
      </c>
      <c r="Q970">
        <f t="shared" si="63"/>
        <v>967</v>
      </c>
      <c r="R970">
        <f t="shared" si="61"/>
        <v>0</v>
      </c>
      <c r="S970">
        <f t="shared" si="62"/>
        <v>0</v>
      </c>
    </row>
    <row r="971" spans="1:19" x14ac:dyDescent="0.25">
      <c r="A971" t="s">
        <v>17</v>
      </c>
      <c r="C971">
        <v>50.584476500000001</v>
      </c>
      <c r="D971">
        <v>-2.4498199999999999</v>
      </c>
      <c r="E971">
        <v>27</v>
      </c>
      <c r="F971">
        <v>3</v>
      </c>
      <c r="G971">
        <v>2022</v>
      </c>
      <c r="H971">
        <v>13</v>
      </c>
      <c r="I971">
        <v>32</v>
      </c>
      <c r="J971">
        <v>49</v>
      </c>
      <c r="K971">
        <v>49.32</v>
      </c>
      <c r="L971">
        <v>0</v>
      </c>
      <c r="M971">
        <v>34.128</v>
      </c>
      <c r="N971">
        <v>0.504</v>
      </c>
      <c r="P971">
        <f t="shared" si="60"/>
        <v>128</v>
      </c>
      <c r="Q971">
        <f t="shared" si="63"/>
        <v>968</v>
      </c>
      <c r="R971">
        <f t="shared" si="61"/>
        <v>13</v>
      </c>
      <c r="S971">
        <f t="shared" si="62"/>
        <v>3.1167585710860706E-3</v>
      </c>
    </row>
    <row r="972" spans="1:19" x14ac:dyDescent="0.25">
      <c r="A972" t="s">
        <v>17</v>
      </c>
      <c r="C972">
        <v>50.584400500000001</v>
      </c>
      <c r="D972">
        <v>-2.4498836000000002</v>
      </c>
      <c r="E972">
        <v>27</v>
      </c>
      <c r="F972">
        <v>3</v>
      </c>
      <c r="G972">
        <v>2022</v>
      </c>
      <c r="H972">
        <v>13</v>
      </c>
      <c r="I972">
        <v>32</v>
      </c>
      <c r="J972">
        <v>50</v>
      </c>
      <c r="K972">
        <v>49.42</v>
      </c>
      <c r="L972">
        <v>0</v>
      </c>
      <c r="M972">
        <v>34.200000000000003</v>
      </c>
      <c r="N972">
        <v>0.504</v>
      </c>
      <c r="P972">
        <f t="shared" si="60"/>
        <v>200</v>
      </c>
      <c r="Q972">
        <f t="shared" si="63"/>
        <v>969</v>
      </c>
      <c r="R972">
        <f t="shared" si="61"/>
        <v>0</v>
      </c>
      <c r="S972">
        <f t="shared" si="62"/>
        <v>0</v>
      </c>
    </row>
    <row r="973" spans="1:19" x14ac:dyDescent="0.25">
      <c r="A973" t="s">
        <v>17</v>
      </c>
      <c r="C973">
        <v>50.584323900000001</v>
      </c>
      <c r="D973">
        <v>-2.4499491999999998</v>
      </c>
      <c r="E973">
        <v>27</v>
      </c>
      <c r="F973">
        <v>3</v>
      </c>
      <c r="G973">
        <v>2022</v>
      </c>
      <c r="H973">
        <v>13</v>
      </c>
      <c r="I973">
        <v>32</v>
      </c>
      <c r="J973">
        <v>51</v>
      </c>
      <c r="K973">
        <v>49.45</v>
      </c>
      <c r="L973">
        <v>0</v>
      </c>
      <c r="M973">
        <v>35.171999999999997</v>
      </c>
      <c r="N973">
        <v>0.504</v>
      </c>
      <c r="P973">
        <f t="shared" si="60"/>
        <v>172</v>
      </c>
      <c r="Q973">
        <f t="shared" si="63"/>
        <v>970</v>
      </c>
      <c r="R973">
        <f t="shared" si="61"/>
        <v>0</v>
      </c>
      <c r="S973">
        <f t="shared" si="62"/>
        <v>0</v>
      </c>
    </row>
    <row r="974" spans="1:19" x14ac:dyDescent="0.25">
      <c r="A974" t="s">
        <v>17</v>
      </c>
      <c r="C974">
        <v>50.584245000000003</v>
      </c>
      <c r="D974">
        <v>-2.4500130000000002</v>
      </c>
      <c r="E974">
        <v>27</v>
      </c>
      <c r="F974">
        <v>3</v>
      </c>
      <c r="G974">
        <v>2022</v>
      </c>
      <c r="H974">
        <v>13</v>
      </c>
      <c r="I974">
        <v>32</v>
      </c>
      <c r="J974">
        <v>52</v>
      </c>
      <c r="K974">
        <v>49.46</v>
      </c>
      <c r="L974">
        <v>0</v>
      </c>
      <c r="M974">
        <v>35.387999999999998</v>
      </c>
      <c r="N974">
        <v>0.504</v>
      </c>
      <c r="P974">
        <f t="shared" si="60"/>
        <v>388</v>
      </c>
      <c r="Q974">
        <f t="shared" si="63"/>
        <v>971</v>
      </c>
      <c r="R974">
        <f t="shared" si="61"/>
        <v>0</v>
      </c>
      <c r="S974">
        <f t="shared" si="62"/>
        <v>0</v>
      </c>
    </row>
    <row r="975" spans="1:19" x14ac:dyDescent="0.25">
      <c r="A975" t="s">
        <v>17</v>
      </c>
      <c r="C975">
        <v>50.5841645</v>
      </c>
      <c r="D975">
        <v>-2.4500706999999999</v>
      </c>
      <c r="E975">
        <v>27</v>
      </c>
      <c r="F975">
        <v>3</v>
      </c>
      <c r="G975">
        <v>2022</v>
      </c>
      <c r="H975">
        <v>13</v>
      </c>
      <c r="I975">
        <v>32</v>
      </c>
      <c r="J975">
        <v>53</v>
      </c>
      <c r="K975">
        <v>49.56</v>
      </c>
      <c r="L975">
        <v>0</v>
      </c>
      <c r="M975">
        <v>34.811999999999998</v>
      </c>
      <c r="N975">
        <v>0.504</v>
      </c>
      <c r="P975">
        <f t="shared" si="60"/>
        <v>812</v>
      </c>
      <c r="Q975">
        <f t="shared" si="63"/>
        <v>972</v>
      </c>
      <c r="R975">
        <f t="shared" si="61"/>
        <v>14</v>
      </c>
      <c r="S975">
        <f t="shared" si="62"/>
        <v>3.3565092304003838E-3</v>
      </c>
    </row>
    <row r="976" spans="1:19" x14ac:dyDescent="0.25">
      <c r="A976" t="s">
        <v>17</v>
      </c>
      <c r="C976">
        <v>50.584084799999999</v>
      </c>
      <c r="D976">
        <v>-2.4501257999999999</v>
      </c>
      <c r="E976">
        <v>27</v>
      </c>
      <c r="F976">
        <v>3</v>
      </c>
      <c r="G976">
        <v>2022</v>
      </c>
      <c r="H976">
        <v>13</v>
      </c>
      <c r="I976">
        <v>32</v>
      </c>
      <c r="J976">
        <v>54</v>
      </c>
      <c r="K976">
        <v>49.6</v>
      </c>
      <c r="L976">
        <v>0</v>
      </c>
      <c r="M976">
        <v>34.380000000000003</v>
      </c>
      <c r="N976">
        <v>0.504</v>
      </c>
      <c r="P976">
        <f t="shared" si="60"/>
        <v>380</v>
      </c>
      <c r="Q976">
        <f t="shared" si="63"/>
        <v>973</v>
      </c>
      <c r="R976">
        <f t="shared" si="61"/>
        <v>0</v>
      </c>
      <c r="S976">
        <f t="shared" si="62"/>
        <v>0</v>
      </c>
    </row>
    <row r="977" spans="1:19" x14ac:dyDescent="0.25">
      <c r="A977" t="s">
        <v>17</v>
      </c>
      <c r="C977">
        <v>50.584005500000004</v>
      </c>
      <c r="D977">
        <v>-2.4501814</v>
      </c>
      <c r="E977">
        <v>27</v>
      </c>
      <c r="F977">
        <v>3</v>
      </c>
      <c r="G977">
        <v>2022</v>
      </c>
      <c r="H977">
        <v>13</v>
      </c>
      <c r="I977">
        <v>32</v>
      </c>
      <c r="J977">
        <v>55</v>
      </c>
      <c r="K977">
        <v>49.71</v>
      </c>
      <c r="L977">
        <v>0</v>
      </c>
      <c r="M977">
        <v>34.451999999999998</v>
      </c>
      <c r="N977">
        <v>0.504</v>
      </c>
      <c r="P977">
        <f t="shared" si="60"/>
        <v>452</v>
      </c>
      <c r="Q977">
        <f t="shared" si="63"/>
        <v>974</v>
      </c>
      <c r="R977">
        <f t="shared" si="61"/>
        <v>0</v>
      </c>
      <c r="S977">
        <f t="shared" si="62"/>
        <v>0</v>
      </c>
    </row>
    <row r="978" spans="1:19" x14ac:dyDescent="0.25">
      <c r="A978" t="s">
        <v>17</v>
      </c>
      <c r="C978">
        <v>50.5839268</v>
      </c>
      <c r="D978">
        <v>-2.4502375000000001</v>
      </c>
      <c r="E978">
        <v>27</v>
      </c>
      <c r="F978">
        <v>3</v>
      </c>
      <c r="G978">
        <v>2022</v>
      </c>
      <c r="H978">
        <v>13</v>
      </c>
      <c r="I978">
        <v>32</v>
      </c>
      <c r="J978">
        <v>56</v>
      </c>
      <c r="K978">
        <v>49.6</v>
      </c>
      <c r="L978">
        <v>0</v>
      </c>
      <c r="M978">
        <v>34.524000000000001</v>
      </c>
      <c r="N978">
        <v>0.504</v>
      </c>
      <c r="P978">
        <f t="shared" si="60"/>
        <v>524</v>
      </c>
      <c r="Q978">
        <f t="shared" si="63"/>
        <v>975</v>
      </c>
      <c r="R978">
        <f t="shared" si="61"/>
        <v>0</v>
      </c>
      <c r="S978">
        <f t="shared" si="62"/>
        <v>0</v>
      </c>
    </row>
    <row r="979" spans="1:19" x14ac:dyDescent="0.25">
      <c r="A979" t="s">
        <v>17</v>
      </c>
      <c r="C979">
        <v>50.583846899999998</v>
      </c>
      <c r="D979">
        <v>-2.4502931000000001</v>
      </c>
      <c r="E979">
        <v>27</v>
      </c>
      <c r="F979">
        <v>3</v>
      </c>
      <c r="G979">
        <v>2022</v>
      </c>
      <c r="H979">
        <v>13</v>
      </c>
      <c r="I979">
        <v>32</v>
      </c>
      <c r="J979">
        <v>57</v>
      </c>
      <c r="K979">
        <v>49.48</v>
      </c>
      <c r="L979">
        <v>0</v>
      </c>
      <c r="M979">
        <v>34.991999999999997</v>
      </c>
      <c r="N979">
        <v>0.504</v>
      </c>
      <c r="P979">
        <f t="shared" si="60"/>
        <v>992</v>
      </c>
      <c r="Q979">
        <f t="shared" si="63"/>
        <v>976</v>
      </c>
      <c r="R979">
        <f t="shared" si="61"/>
        <v>18</v>
      </c>
      <c r="S979">
        <f t="shared" si="62"/>
        <v>4.315511867657636E-3</v>
      </c>
    </row>
    <row r="980" spans="1:19" x14ac:dyDescent="0.25">
      <c r="A980" t="s">
        <v>17</v>
      </c>
      <c r="C980">
        <v>50.583765999999997</v>
      </c>
      <c r="D980">
        <v>-2.4503480999999998</v>
      </c>
      <c r="E980">
        <v>27</v>
      </c>
      <c r="F980">
        <v>3</v>
      </c>
      <c r="G980">
        <v>2022</v>
      </c>
      <c r="H980">
        <v>13</v>
      </c>
      <c r="I980">
        <v>32</v>
      </c>
      <c r="J980">
        <v>58</v>
      </c>
      <c r="K980">
        <v>49.56</v>
      </c>
      <c r="L980">
        <v>0</v>
      </c>
      <c r="M980">
        <v>34.811999999999998</v>
      </c>
      <c r="N980">
        <v>0.504</v>
      </c>
      <c r="P980">
        <f t="shared" si="60"/>
        <v>812</v>
      </c>
      <c r="Q980">
        <f t="shared" si="63"/>
        <v>977</v>
      </c>
      <c r="R980">
        <f t="shared" si="61"/>
        <v>0</v>
      </c>
      <c r="S980">
        <f t="shared" si="62"/>
        <v>0</v>
      </c>
    </row>
    <row r="981" spans="1:19" x14ac:dyDescent="0.25">
      <c r="A981" t="s">
        <v>17</v>
      </c>
      <c r="C981">
        <v>50.583685699999997</v>
      </c>
      <c r="D981">
        <v>-2.4504030999999999</v>
      </c>
      <c r="E981">
        <v>27</v>
      </c>
      <c r="F981">
        <v>3</v>
      </c>
      <c r="G981">
        <v>2022</v>
      </c>
      <c r="H981">
        <v>13</v>
      </c>
      <c r="I981">
        <v>32</v>
      </c>
      <c r="J981">
        <v>59</v>
      </c>
      <c r="K981">
        <v>49.63</v>
      </c>
      <c r="L981">
        <v>0</v>
      </c>
      <c r="M981">
        <v>34.74</v>
      </c>
      <c r="N981">
        <v>0.504</v>
      </c>
      <c r="P981">
        <f t="shared" si="60"/>
        <v>740</v>
      </c>
      <c r="Q981">
        <f t="shared" si="63"/>
        <v>978</v>
      </c>
      <c r="R981">
        <f t="shared" si="61"/>
        <v>0</v>
      </c>
      <c r="S981">
        <f t="shared" si="62"/>
        <v>0</v>
      </c>
    </row>
    <row r="982" spans="1:19" x14ac:dyDescent="0.25">
      <c r="A982" t="s">
        <v>17</v>
      </c>
      <c r="C982">
        <v>50.583605900000002</v>
      </c>
      <c r="D982">
        <v>-2.4504575000000002</v>
      </c>
      <c r="E982">
        <v>27</v>
      </c>
      <c r="F982">
        <v>3</v>
      </c>
      <c r="G982">
        <v>2022</v>
      </c>
      <c r="H982">
        <v>13</v>
      </c>
      <c r="I982">
        <v>33</v>
      </c>
      <c r="J982">
        <v>0</v>
      </c>
      <c r="K982">
        <v>49.66</v>
      </c>
      <c r="L982">
        <v>0</v>
      </c>
      <c r="M982">
        <v>34.488</v>
      </c>
      <c r="N982">
        <v>0.504</v>
      </c>
      <c r="P982">
        <f t="shared" si="60"/>
        <v>488</v>
      </c>
      <c r="Q982">
        <f t="shared" si="63"/>
        <v>979</v>
      </c>
      <c r="R982">
        <f t="shared" si="61"/>
        <v>0</v>
      </c>
      <c r="S982">
        <f t="shared" si="62"/>
        <v>0</v>
      </c>
    </row>
    <row r="983" spans="1:19" x14ac:dyDescent="0.25">
      <c r="A983" t="s">
        <v>17</v>
      </c>
      <c r="C983">
        <v>50.583526399999997</v>
      </c>
      <c r="D983">
        <v>-2.4505124</v>
      </c>
      <c r="E983">
        <v>27</v>
      </c>
      <c r="F983">
        <v>3</v>
      </c>
      <c r="G983">
        <v>2022</v>
      </c>
      <c r="H983">
        <v>13</v>
      </c>
      <c r="I983">
        <v>33</v>
      </c>
      <c r="J983">
        <v>1</v>
      </c>
      <c r="K983">
        <v>49.66</v>
      </c>
      <c r="L983">
        <v>0</v>
      </c>
      <c r="M983">
        <v>34.631999999999998</v>
      </c>
      <c r="N983">
        <v>0.504</v>
      </c>
      <c r="P983">
        <f t="shared" si="60"/>
        <v>632</v>
      </c>
      <c r="Q983">
        <f t="shared" si="63"/>
        <v>980</v>
      </c>
      <c r="R983">
        <f t="shared" si="61"/>
        <v>28</v>
      </c>
      <c r="S983">
        <f t="shared" si="62"/>
        <v>6.7130184608007676E-3</v>
      </c>
    </row>
    <row r="984" spans="1:19" x14ac:dyDescent="0.25">
      <c r="A984" t="s">
        <v>17</v>
      </c>
      <c r="C984">
        <v>50.583447200000002</v>
      </c>
      <c r="D984">
        <v>-2.4505686999999998</v>
      </c>
      <c r="E984">
        <v>27</v>
      </c>
      <c r="F984">
        <v>3</v>
      </c>
      <c r="G984">
        <v>2022</v>
      </c>
      <c r="H984">
        <v>13</v>
      </c>
      <c r="I984">
        <v>33</v>
      </c>
      <c r="J984">
        <v>2</v>
      </c>
      <c r="K984">
        <v>49.65</v>
      </c>
      <c r="L984">
        <v>0</v>
      </c>
      <c r="M984">
        <v>34.631999999999998</v>
      </c>
      <c r="N984">
        <v>0.504</v>
      </c>
      <c r="P984">
        <f t="shared" si="60"/>
        <v>632</v>
      </c>
      <c r="Q984">
        <f t="shared" si="63"/>
        <v>981</v>
      </c>
      <c r="R984">
        <f t="shared" si="61"/>
        <v>0</v>
      </c>
      <c r="S984">
        <f t="shared" si="62"/>
        <v>0</v>
      </c>
    </row>
    <row r="985" spans="1:19" x14ac:dyDescent="0.25">
      <c r="A985" t="s">
        <v>17</v>
      </c>
      <c r="C985">
        <v>50.583368399999998</v>
      </c>
      <c r="D985">
        <v>-2.4506252000000002</v>
      </c>
      <c r="E985">
        <v>27</v>
      </c>
      <c r="F985">
        <v>3</v>
      </c>
      <c r="G985">
        <v>2022</v>
      </c>
      <c r="H985">
        <v>13</v>
      </c>
      <c r="I985">
        <v>33</v>
      </c>
      <c r="J985">
        <v>3</v>
      </c>
      <c r="K985">
        <v>49.79</v>
      </c>
      <c r="L985">
        <v>0</v>
      </c>
      <c r="M985">
        <v>34.128</v>
      </c>
      <c r="N985">
        <v>0.504</v>
      </c>
      <c r="P985">
        <f t="shared" si="60"/>
        <v>128</v>
      </c>
      <c r="Q985">
        <f t="shared" si="63"/>
        <v>982</v>
      </c>
      <c r="R985">
        <f t="shared" si="61"/>
        <v>0</v>
      </c>
      <c r="S985">
        <f t="shared" si="62"/>
        <v>0</v>
      </c>
    </row>
    <row r="986" spans="1:19" x14ac:dyDescent="0.25">
      <c r="A986" t="s">
        <v>17</v>
      </c>
      <c r="C986">
        <v>50.583290599999998</v>
      </c>
      <c r="D986">
        <v>-2.4506819000000002</v>
      </c>
      <c r="E986">
        <v>27</v>
      </c>
      <c r="F986">
        <v>3</v>
      </c>
      <c r="G986">
        <v>2022</v>
      </c>
      <c r="H986">
        <v>13</v>
      </c>
      <c r="I986">
        <v>33</v>
      </c>
      <c r="J986">
        <v>4</v>
      </c>
      <c r="K986">
        <v>49.81</v>
      </c>
      <c r="L986">
        <v>0</v>
      </c>
      <c r="M986">
        <v>34.308</v>
      </c>
      <c r="N986">
        <v>0.504</v>
      </c>
      <c r="P986">
        <f t="shared" si="60"/>
        <v>308</v>
      </c>
      <c r="Q986">
        <f t="shared" si="63"/>
        <v>983</v>
      </c>
      <c r="R986">
        <f t="shared" si="61"/>
        <v>0</v>
      </c>
      <c r="S986">
        <f t="shared" si="62"/>
        <v>0</v>
      </c>
    </row>
    <row r="987" spans="1:19" x14ac:dyDescent="0.25">
      <c r="A987" t="s">
        <v>17</v>
      </c>
      <c r="C987">
        <v>50.583212799999998</v>
      </c>
      <c r="D987">
        <v>-2.4507398999999999</v>
      </c>
      <c r="E987">
        <v>27</v>
      </c>
      <c r="F987">
        <v>3</v>
      </c>
      <c r="G987">
        <v>2022</v>
      </c>
      <c r="H987">
        <v>13</v>
      </c>
      <c r="I987">
        <v>33</v>
      </c>
      <c r="J987">
        <v>5</v>
      </c>
      <c r="K987">
        <v>49.8</v>
      </c>
      <c r="L987">
        <v>0</v>
      </c>
      <c r="M987">
        <v>34.451999999999998</v>
      </c>
      <c r="N987">
        <v>0.504</v>
      </c>
      <c r="P987">
        <f t="shared" si="60"/>
        <v>452</v>
      </c>
      <c r="Q987">
        <f t="shared" si="63"/>
        <v>984</v>
      </c>
      <c r="R987">
        <f t="shared" si="61"/>
        <v>16</v>
      </c>
      <c r="S987">
        <f t="shared" si="62"/>
        <v>3.8360105490290097E-3</v>
      </c>
    </row>
    <row r="988" spans="1:19" x14ac:dyDescent="0.25">
      <c r="A988" t="s">
        <v>17</v>
      </c>
      <c r="C988">
        <v>50.5831345</v>
      </c>
      <c r="D988">
        <v>-2.4507987</v>
      </c>
      <c r="E988">
        <v>27</v>
      </c>
      <c r="F988">
        <v>3</v>
      </c>
      <c r="G988">
        <v>2022</v>
      </c>
      <c r="H988">
        <v>13</v>
      </c>
      <c r="I988">
        <v>33</v>
      </c>
      <c r="J988">
        <v>6</v>
      </c>
      <c r="K988">
        <v>49.83</v>
      </c>
      <c r="L988">
        <v>0</v>
      </c>
      <c r="M988">
        <v>34.667999999999999</v>
      </c>
      <c r="N988">
        <v>0.504</v>
      </c>
      <c r="P988">
        <f t="shared" si="60"/>
        <v>668</v>
      </c>
      <c r="Q988">
        <f t="shared" si="63"/>
        <v>985</v>
      </c>
      <c r="R988">
        <f t="shared" si="61"/>
        <v>0</v>
      </c>
      <c r="S988">
        <f t="shared" si="62"/>
        <v>0</v>
      </c>
    </row>
    <row r="989" spans="1:19" x14ac:dyDescent="0.25">
      <c r="A989" t="s">
        <v>17</v>
      </c>
      <c r="C989">
        <v>50.583056200000001</v>
      </c>
      <c r="D989">
        <v>-2.4508581999999999</v>
      </c>
      <c r="E989">
        <v>27</v>
      </c>
      <c r="F989">
        <v>3</v>
      </c>
      <c r="G989">
        <v>2022</v>
      </c>
      <c r="H989">
        <v>13</v>
      </c>
      <c r="I989">
        <v>33</v>
      </c>
      <c r="J989">
        <v>7</v>
      </c>
      <c r="K989">
        <v>49.87</v>
      </c>
      <c r="L989">
        <v>0</v>
      </c>
      <c r="M989">
        <v>34.704000000000001</v>
      </c>
      <c r="N989">
        <v>0.504</v>
      </c>
      <c r="P989">
        <f t="shared" si="60"/>
        <v>704</v>
      </c>
      <c r="Q989">
        <f t="shared" si="63"/>
        <v>986</v>
      </c>
      <c r="R989">
        <f t="shared" si="61"/>
        <v>0</v>
      </c>
      <c r="S989">
        <f t="shared" si="62"/>
        <v>0</v>
      </c>
    </row>
    <row r="990" spans="1:19" x14ac:dyDescent="0.25">
      <c r="A990" t="s">
        <v>17</v>
      </c>
      <c r="C990">
        <v>50.582977900000003</v>
      </c>
      <c r="D990">
        <v>-2.4509178</v>
      </c>
      <c r="E990">
        <v>27</v>
      </c>
      <c r="F990">
        <v>3</v>
      </c>
      <c r="G990">
        <v>2022</v>
      </c>
      <c r="H990">
        <v>13</v>
      </c>
      <c r="I990">
        <v>33</v>
      </c>
      <c r="J990">
        <v>8</v>
      </c>
      <c r="K990">
        <v>49.74</v>
      </c>
      <c r="L990">
        <v>0</v>
      </c>
      <c r="M990">
        <v>34.956000000000003</v>
      </c>
      <c r="N990">
        <v>0.504</v>
      </c>
      <c r="P990">
        <f t="shared" si="60"/>
        <v>956</v>
      </c>
      <c r="Q990">
        <f t="shared" si="63"/>
        <v>987</v>
      </c>
      <c r="R990">
        <f t="shared" si="61"/>
        <v>0</v>
      </c>
      <c r="S990">
        <f t="shared" si="62"/>
        <v>0</v>
      </c>
    </row>
    <row r="991" spans="1:19" x14ac:dyDescent="0.25">
      <c r="A991" t="s">
        <v>17</v>
      </c>
      <c r="C991">
        <v>50.582898800000002</v>
      </c>
      <c r="D991">
        <v>-2.4509775999999999</v>
      </c>
      <c r="E991">
        <v>27</v>
      </c>
      <c r="F991">
        <v>3</v>
      </c>
      <c r="G991">
        <v>2022</v>
      </c>
      <c r="H991">
        <v>13</v>
      </c>
      <c r="I991">
        <v>33</v>
      </c>
      <c r="J991">
        <v>9</v>
      </c>
      <c r="K991">
        <v>49.86</v>
      </c>
      <c r="L991">
        <v>0</v>
      </c>
      <c r="M991">
        <v>34.704000000000001</v>
      </c>
      <c r="N991">
        <v>0.57599999999999996</v>
      </c>
      <c r="P991">
        <f t="shared" si="60"/>
        <v>704</v>
      </c>
      <c r="Q991">
        <f t="shared" si="63"/>
        <v>988</v>
      </c>
      <c r="R991">
        <f t="shared" si="61"/>
        <v>19</v>
      </c>
      <c r="S991">
        <f t="shared" si="62"/>
        <v>4.5552625269719487E-3</v>
      </c>
    </row>
    <row r="992" spans="1:19" x14ac:dyDescent="0.25">
      <c r="A992" t="s">
        <v>17</v>
      </c>
      <c r="C992">
        <v>50.582820699999999</v>
      </c>
      <c r="D992">
        <v>-2.4510386999999998</v>
      </c>
      <c r="E992">
        <v>27</v>
      </c>
      <c r="F992">
        <v>3</v>
      </c>
      <c r="G992">
        <v>2022</v>
      </c>
      <c r="H992">
        <v>13</v>
      </c>
      <c r="I992">
        <v>33</v>
      </c>
      <c r="J992">
        <v>10</v>
      </c>
      <c r="K992">
        <v>49.85</v>
      </c>
      <c r="L992">
        <v>0</v>
      </c>
      <c r="M992">
        <v>35.027999999999999</v>
      </c>
      <c r="N992">
        <v>0.504</v>
      </c>
      <c r="P992">
        <f t="shared" si="60"/>
        <v>28</v>
      </c>
      <c r="Q992">
        <f t="shared" si="63"/>
        <v>989</v>
      </c>
      <c r="R992">
        <f t="shared" si="61"/>
        <v>0</v>
      </c>
      <c r="S992">
        <f t="shared" si="62"/>
        <v>0</v>
      </c>
    </row>
    <row r="993" spans="1:19" x14ac:dyDescent="0.25">
      <c r="A993" t="s">
        <v>17</v>
      </c>
      <c r="C993">
        <v>50.582741900000002</v>
      </c>
      <c r="D993">
        <v>-2.4510998000000002</v>
      </c>
      <c r="E993">
        <v>27</v>
      </c>
      <c r="F993">
        <v>3</v>
      </c>
      <c r="G993">
        <v>2022</v>
      </c>
      <c r="H993">
        <v>13</v>
      </c>
      <c r="I993">
        <v>33</v>
      </c>
      <c r="J993">
        <v>11</v>
      </c>
      <c r="K993">
        <v>49.78</v>
      </c>
      <c r="L993">
        <v>0</v>
      </c>
      <c r="M993">
        <v>35.207999999999998</v>
      </c>
      <c r="N993">
        <v>0.504</v>
      </c>
      <c r="P993">
        <f t="shared" si="60"/>
        <v>208</v>
      </c>
      <c r="Q993">
        <f t="shared" si="63"/>
        <v>990</v>
      </c>
      <c r="R993">
        <f t="shared" si="61"/>
        <v>0</v>
      </c>
      <c r="S993">
        <f t="shared" si="62"/>
        <v>0</v>
      </c>
    </row>
    <row r="994" spans="1:19" x14ac:dyDescent="0.25">
      <c r="A994" t="s">
        <v>17</v>
      </c>
      <c r="C994">
        <v>50.582662300000003</v>
      </c>
      <c r="D994">
        <v>-2.4511576000000002</v>
      </c>
      <c r="E994">
        <v>27</v>
      </c>
      <c r="F994">
        <v>3</v>
      </c>
      <c r="G994">
        <v>2022</v>
      </c>
      <c r="H994">
        <v>13</v>
      </c>
      <c r="I994">
        <v>33</v>
      </c>
      <c r="J994">
        <v>12</v>
      </c>
      <c r="K994">
        <v>49.8</v>
      </c>
      <c r="L994">
        <v>0</v>
      </c>
      <c r="M994">
        <v>34.667999999999999</v>
      </c>
      <c r="N994">
        <v>0.72</v>
      </c>
      <c r="P994">
        <f t="shared" si="60"/>
        <v>668</v>
      </c>
      <c r="Q994">
        <f t="shared" si="63"/>
        <v>991</v>
      </c>
      <c r="R994">
        <f t="shared" si="61"/>
        <v>0</v>
      </c>
      <c r="S994">
        <f t="shared" si="62"/>
        <v>0</v>
      </c>
    </row>
    <row r="995" spans="1:19" x14ac:dyDescent="0.25">
      <c r="A995" t="s">
        <v>17</v>
      </c>
      <c r="C995">
        <v>50.582582600000002</v>
      </c>
      <c r="D995">
        <v>-2.4512111999999999</v>
      </c>
      <c r="E995">
        <v>27</v>
      </c>
      <c r="F995">
        <v>3</v>
      </c>
      <c r="G995">
        <v>2022</v>
      </c>
      <c r="H995">
        <v>13</v>
      </c>
      <c r="I995">
        <v>33</v>
      </c>
      <c r="J995">
        <v>13</v>
      </c>
      <c r="K995">
        <v>49.96</v>
      </c>
      <c r="L995">
        <v>0</v>
      </c>
      <c r="M995">
        <v>34.271999999999998</v>
      </c>
      <c r="N995">
        <v>0.64800000000000002</v>
      </c>
      <c r="P995">
        <f t="shared" si="60"/>
        <v>272</v>
      </c>
      <c r="Q995">
        <f t="shared" si="63"/>
        <v>992</v>
      </c>
      <c r="R995">
        <f t="shared" si="61"/>
        <v>11</v>
      </c>
      <c r="S995">
        <f t="shared" si="62"/>
        <v>2.6372572524574443E-3</v>
      </c>
    </row>
    <row r="996" spans="1:19" x14ac:dyDescent="0.25">
      <c r="A996" t="s">
        <v>17</v>
      </c>
      <c r="C996">
        <v>50.582504499999999</v>
      </c>
      <c r="D996">
        <v>-2.4512654999999999</v>
      </c>
      <c r="E996">
        <v>27</v>
      </c>
      <c r="F996">
        <v>3</v>
      </c>
      <c r="G996">
        <v>2022</v>
      </c>
      <c r="H996">
        <v>13</v>
      </c>
      <c r="I996">
        <v>33</v>
      </c>
      <c r="J996">
        <v>14</v>
      </c>
      <c r="K996">
        <v>49.89</v>
      </c>
      <c r="L996">
        <v>0</v>
      </c>
      <c r="M996">
        <v>34.344000000000001</v>
      </c>
      <c r="N996">
        <v>0.64800000000000002</v>
      </c>
      <c r="P996">
        <f t="shared" si="60"/>
        <v>344</v>
      </c>
      <c r="Q996">
        <f t="shared" si="63"/>
        <v>993</v>
      </c>
      <c r="R996">
        <f t="shared" si="61"/>
        <v>0</v>
      </c>
      <c r="S996">
        <f t="shared" si="62"/>
        <v>0</v>
      </c>
    </row>
    <row r="997" spans="1:19" x14ac:dyDescent="0.25">
      <c r="A997" t="s">
        <v>17</v>
      </c>
      <c r="C997">
        <v>50.582425899999997</v>
      </c>
      <c r="D997">
        <v>-2.4513210999999999</v>
      </c>
      <c r="E997">
        <v>27</v>
      </c>
      <c r="F997">
        <v>3</v>
      </c>
      <c r="G997">
        <v>2022</v>
      </c>
      <c r="H997">
        <v>13</v>
      </c>
      <c r="I997">
        <v>33</v>
      </c>
      <c r="J997">
        <v>15</v>
      </c>
      <c r="K997">
        <v>49.85</v>
      </c>
      <c r="L997">
        <v>0</v>
      </c>
      <c r="M997">
        <v>34.524000000000001</v>
      </c>
      <c r="N997">
        <v>0.64800000000000002</v>
      </c>
      <c r="P997">
        <f t="shared" si="60"/>
        <v>524</v>
      </c>
      <c r="Q997">
        <f t="shared" si="63"/>
        <v>994</v>
      </c>
      <c r="R997">
        <f t="shared" si="61"/>
        <v>0</v>
      </c>
      <c r="S997">
        <f t="shared" si="62"/>
        <v>0</v>
      </c>
    </row>
    <row r="998" spans="1:19" x14ac:dyDescent="0.25">
      <c r="A998" t="s">
        <v>17</v>
      </c>
      <c r="C998">
        <v>50.582346899999997</v>
      </c>
      <c r="D998">
        <v>-2.4513769000000001</v>
      </c>
      <c r="E998">
        <v>27</v>
      </c>
      <c r="F998">
        <v>3</v>
      </c>
      <c r="G998">
        <v>2022</v>
      </c>
      <c r="H998">
        <v>13</v>
      </c>
      <c r="I998">
        <v>33</v>
      </c>
      <c r="J998">
        <v>16</v>
      </c>
      <c r="K998">
        <v>49.8</v>
      </c>
      <c r="L998">
        <v>0</v>
      </c>
      <c r="M998">
        <v>34.631999999999998</v>
      </c>
      <c r="N998">
        <v>0.64800000000000002</v>
      </c>
      <c r="P998">
        <f t="shared" si="60"/>
        <v>632</v>
      </c>
      <c r="Q998">
        <f t="shared" si="63"/>
        <v>995</v>
      </c>
      <c r="R998">
        <f t="shared" si="61"/>
        <v>0</v>
      </c>
      <c r="S998">
        <f t="shared" si="62"/>
        <v>0</v>
      </c>
    </row>
    <row r="999" spans="1:19" x14ac:dyDescent="0.25">
      <c r="A999" t="s">
        <v>17</v>
      </c>
      <c r="C999">
        <v>50.582267899999998</v>
      </c>
      <c r="D999">
        <v>-2.4514315999999998</v>
      </c>
      <c r="E999">
        <v>27</v>
      </c>
      <c r="F999">
        <v>3</v>
      </c>
      <c r="G999">
        <v>2022</v>
      </c>
      <c r="H999">
        <v>13</v>
      </c>
      <c r="I999">
        <v>33</v>
      </c>
      <c r="J999">
        <v>17</v>
      </c>
      <c r="K999">
        <v>49.72</v>
      </c>
      <c r="L999">
        <v>0</v>
      </c>
      <c r="M999">
        <v>34.380000000000003</v>
      </c>
      <c r="N999">
        <v>0.64800000000000002</v>
      </c>
      <c r="P999">
        <f t="shared" si="60"/>
        <v>380</v>
      </c>
      <c r="Q999">
        <f t="shared" si="63"/>
        <v>996</v>
      </c>
      <c r="R999">
        <f t="shared" si="61"/>
        <v>19</v>
      </c>
      <c r="S999">
        <f t="shared" si="62"/>
        <v>4.5552625269719487E-3</v>
      </c>
    </row>
    <row r="1000" spans="1:19" x14ac:dyDescent="0.25">
      <c r="A1000" t="s">
        <v>17</v>
      </c>
      <c r="C1000">
        <v>50.582189800000002</v>
      </c>
      <c r="D1000">
        <v>-2.4514852999999999</v>
      </c>
      <c r="E1000">
        <v>27</v>
      </c>
      <c r="F1000">
        <v>3</v>
      </c>
      <c r="G1000">
        <v>2022</v>
      </c>
      <c r="H1000">
        <v>13</v>
      </c>
      <c r="I1000">
        <v>33</v>
      </c>
      <c r="J1000">
        <v>18</v>
      </c>
      <c r="K1000">
        <v>49.68</v>
      </c>
      <c r="L1000">
        <v>0</v>
      </c>
      <c r="M1000">
        <v>33.659999999999997</v>
      </c>
      <c r="N1000">
        <v>0.64800000000000002</v>
      </c>
      <c r="P1000">
        <f t="shared" si="60"/>
        <v>660</v>
      </c>
      <c r="Q1000">
        <f t="shared" si="63"/>
        <v>997</v>
      </c>
      <c r="R1000">
        <f t="shared" si="61"/>
        <v>0</v>
      </c>
      <c r="S1000">
        <f t="shared" si="62"/>
        <v>0</v>
      </c>
    </row>
    <row r="1001" spans="1:19" x14ac:dyDescent="0.25">
      <c r="A1001" t="s">
        <v>17</v>
      </c>
      <c r="C1001">
        <v>50.582113499999998</v>
      </c>
      <c r="D1001">
        <v>-2.4515402000000002</v>
      </c>
      <c r="E1001">
        <v>27</v>
      </c>
      <c r="F1001">
        <v>3</v>
      </c>
      <c r="G1001">
        <v>2022</v>
      </c>
      <c r="H1001">
        <v>13</v>
      </c>
      <c r="I1001">
        <v>33</v>
      </c>
      <c r="J1001">
        <v>19</v>
      </c>
      <c r="K1001">
        <v>49.79</v>
      </c>
      <c r="L1001">
        <v>0</v>
      </c>
      <c r="M1001">
        <v>33.048000000000002</v>
      </c>
      <c r="N1001">
        <v>0.64800000000000002</v>
      </c>
      <c r="P1001">
        <f t="shared" si="60"/>
        <v>48</v>
      </c>
      <c r="Q1001">
        <f t="shared" si="63"/>
        <v>998</v>
      </c>
      <c r="R1001">
        <f t="shared" si="61"/>
        <v>0</v>
      </c>
      <c r="S1001">
        <f t="shared" si="62"/>
        <v>0</v>
      </c>
    </row>
    <row r="1002" spans="1:19" x14ac:dyDescent="0.25">
      <c r="A1002" t="s">
        <v>17</v>
      </c>
      <c r="C1002">
        <v>50.582039199999997</v>
      </c>
      <c r="D1002">
        <v>-2.4515977000000002</v>
      </c>
      <c r="E1002">
        <v>27</v>
      </c>
      <c r="F1002">
        <v>3</v>
      </c>
      <c r="G1002">
        <v>2022</v>
      </c>
      <c r="H1002">
        <v>13</v>
      </c>
      <c r="I1002">
        <v>33</v>
      </c>
      <c r="J1002">
        <v>20</v>
      </c>
      <c r="K1002">
        <v>49.79</v>
      </c>
      <c r="L1002">
        <v>0</v>
      </c>
      <c r="M1002">
        <v>33.335999999999999</v>
      </c>
      <c r="N1002">
        <v>0.64800000000000002</v>
      </c>
      <c r="P1002">
        <f t="shared" si="60"/>
        <v>336</v>
      </c>
      <c r="Q1002">
        <f t="shared" ref="Q1002" si="64">Q1001+1</f>
        <v>999</v>
      </c>
      <c r="R1002">
        <f t="shared" ref="R1002" si="65">COUNTIF(P$3:P$4233,Q1002)</f>
        <v>0</v>
      </c>
      <c r="S1002">
        <f t="shared" si="62"/>
        <v>0</v>
      </c>
    </row>
    <row r="1003" spans="1:19" x14ac:dyDescent="0.25">
      <c r="A1003" t="s">
        <v>17</v>
      </c>
      <c r="C1003">
        <v>50.581964499999998</v>
      </c>
      <c r="D1003">
        <v>-2.4516597999999998</v>
      </c>
      <c r="E1003">
        <v>27</v>
      </c>
      <c r="F1003">
        <v>3</v>
      </c>
      <c r="G1003">
        <v>2022</v>
      </c>
      <c r="H1003">
        <v>13</v>
      </c>
      <c r="I1003">
        <v>33</v>
      </c>
      <c r="J1003">
        <v>21</v>
      </c>
      <c r="K1003">
        <v>49.83</v>
      </c>
      <c r="L1003">
        <v>0</v>
      </c>
      <c r="M1003">
        <v>34.164000000000001</v>
      </c>
      <c r="N1003">
        <v>0.64800000000000002</v>
      </c>
      <c r="P1003">
        <f t="shared" si="60"/>
        <v>164</v>
      </c>
    </row>
    <row r="1004" spans="1:19" x14ac:dyDescent="0.25">
      <c r="A1004" t="s">
        <v>17</v>
      </c>
      <c r="C1004">
        <v>50.5818887</v>
      </c>
      <c r="D1004">
        <v>-2.4517221</v>
      </c>
      <c r="E1004">
        <v>27</v>
      </c>
      <c r="F1004">
        <v>3</v>
      </c>
      <c r="G1004">
        <v>2022</v>
      </c>
      <c r="H1004">
        <v>13</v>
      </c>
      <c r="I1004">
        <v>33</v>
      </c>
      <c r="J1004">
        <v>22</v>
      </c>
      <c r="K1004">
        <v>49.79</v>
      </c>
      <c r="L1004">
        <v>0</v>
      </c>
      <c r="M1004">
        <v>34.380000000000003</v>
      </c>
      <c r="N1004">
        <v>0.64800000000000002</v>
      </c>
      <c r="P1004">
        <f t="shared" si="60"/>
        <v>380</v>
      </c>
    </row>
    <row r="1005" spans="1:19" x14ac:dyDescent="0.25">
      <c r="A1005" t="s">
        <v>17</v>
      </c>
      <c r="C1005">
        <v>50.581811000000002</v>
      </c>
      <c r="D1005">
        <v>-2.4517788</v>
      </c>
      <c r="E1005">
        <v>27</v>
      </c>
      <c r="F1005">
        <v>3</v>
      </c>
      <c r="G1005">
        <v>2022</v>
      </c>
      <c r="H1005">
        <v>13</v>
      </c>
      <c r="I1005">
        <v>33</v>
      </c>
      <c r="J1005">
        <v>23</v>
      </c>
      <c r="K1005">
        <v>49.68</v>
      </c>
      <c r="L1005">
        <v>0</v>
      </c>
      <c r="M1005">
        <v>34.415999999999997</v>
      </c>
      <c r="N1005">
        <v>0.64800000000000002</v>
      </c>
      <c r="P1005">
        <f t="shared" si="60"/>
        <v>416</v>
      </c>
    </row>
    <row r="1006" spans="1:19" x14ac:dyDescent="0.25">
      <c r="A1006" t="s">
        <v>17</v>
      </c>
      <c r="C1006">
        <v>50.581731400000002</v>
      </c>
      <c r="D1006">
        <v>-2.4518273000000002</v>
      </c>
      <c r="E1006">
        <v>27</v>
      </c>
      <c r="F1006">
        <v>3</v>
      </c>
      <c r="G1006">
        <v>2022</v>
      </c>
      <c r="H1006">
        <v>13</v>
      </c>
      <c r="I1006">
        <v>33</v>
      </c>
      <c r="J1006">
        <v>24</v>
      </c>
      <c r="K1006">
        <v>49.67</v>
      </c>
      <c r="L1006">
        <v>0</v>
      </c>
      <c r="M1006">
        <v>33.840000000000003</v>
      </c>
      <c r="N1006">
        <v>0.64800000000000002</v>
      </c>
      <c r="P1006">
        <f t="shared" si="60"/>
        <v>840</v>
      </c>
    </row>
    <row r="1007" spans="1:19" x14ac:dyDescent="0.25">
      <c r="A1007" t="s">
        <v>17</v>
      </c>
      <c r="C1007">
        <v>50.581652099999999</v>
      </c>
      <c r="D1007">
        <v>-2.4518702999999999</v>
      </c>
      <c r="E1007">
        <v>27</v>
      </c>
      <c r="F1007">
        <v>3</v>
      </c>
      <c r="G1007">
        <v>2022</v>
      </c>
      <c r="H1007">
        <v>13</v>
      </c>
      <c r="I1007">
        <v>33</v>
      </c>
      <c r="J1007">
        <v>25</v>
      </c>
      <c r="K1007">
        <v>49.8</v>
      </c>
      <c r="L1007">
        <v>0</v>
      </c>
      <c r="M1007">
        <v>32.94</v>
      </c>
      <c r="N1007">
        <v>0.64800000000000002</v>
      </c>
      <c r="P1007">
        <f t="shared" si="60"/>
        <v>940</v>
      </c>
    </row>
    <row r="1008" spans="1:19" x14ac:dyDescent="0.25">
      <c r="A1008" t="s">
        <v>17</v>
      </c>
      <c r="C1008">
        <v>50.581574400000001</v>
      </c>
      <c r="D1008">
        <v>-2.4519142</v>
      </c>
      <c r="E1008">
        <v>27</v>
      </c>
      <c r="F1008">
        <v>3</v>
      </c>
      <c r="G1008">
        <v>2022</v>
      </c>
      <c r="H1008">
        <v>13</v>
      </c>
      <c r="I1008">
        <v>33</v>
      </c>
      <c r="J1008">
        <v>26</v>
      </c>
      <c r="K1008">
        <v>49.68</v>
      </c>
      <c r="L1008">
        <v>0</v>
      </c>
      <c r="M1008">
        <v>33.588000000000001</v>
      </c>
      <c r="N1008">
        <v>0.64800000000000002</v>
      </c>
      <c r="P1008">
        <f t="shared" si="60"/>
        <v>588</v>
      </c>
    </row>
    <row r="1009" spans="1:16" x14ac:dyDescent="0.25">
      <c r="A1009" t="s">
        <v>17</v>
      </c>
      <c r="C1009">
        <v>50.581495699999998</v>
      </c>
      <c r="D1009">
        <v>-2.4519598999999999</v>
      </c>
      <c r="E1009">
        <v>27</v>
      </c>
      <c r="F1009">
        <v>3</v>
      </c>
      <c r="G1009">
        <v>2022</v>
      </c>
      <c r="H1009">
        <v>13</v>
      </c>
      <c r="I1009">
        <v>33</v>
      </c>
      <c r="J1009">
        <v>27</v>
      </c>
      <c r="K1009">
        <v>49.67</v>
      </c>
      <c r="L1009">
        <v>0</v>
      </c>
      <c r="M1009">
        <v>33.372</v>
      </c>
      <c r="N1009">
        <v>0.504</v>
      </c>
      <c r="P1009">
        <f t="shared" si="60"/>
        <v>372</v>
      </c>
    </row>
    <row r="1010" spans="1:16" x14ac:dyDescent="0.25">
      <c r="A1010" t="s">
        <v>17</v>
      </c>
      <c r="C1010">
        <v>50.581420000000001</v>
      </c>
      <c r="D1010">
        <v>-2.4520130999999998</v>
      </c>
      <c r="E1010">
        <v>27</v>
      </c>
      <c r="F1010">
        <v>3</v>
      </c>
      <c r="G1010">
        <v>2022</v>
      </c>
      <c r="H1010">
        <v>13</v>
      </c>
      <c r="I1010">
        <v>33</v>
      </c>
      <c r="J1010">
        <v>28</v>
      </c>
      <c r="K1010">
        <v>49.82</v>
      </c>
      <c r="L1010">
        <v>0</v>
      </c>
      <c r="M1010">
        <v>32.76</v>
      </c>
      <c r="N1010">
        <v>0.504</v>
      </c>
      <c r="P1010">
        <f t="shared" si="60"/>
        <v>759.99999999999636</v>
      </c>
    </row>
    <row r="1011" spans="1:16" x14ac:dyDescent="0.25">
      <c r="A1011" t="s">
        <v>17</v>
      </c>
      <c r="C1011">
        <v>50.581347800000003</v>
      </c>
      <c r="D1011">
        <v>-2.4520729000000001</v>
      </c>
      <c r="E1011">
        <v>27</v>
      </c>
      <c r="F1011">
        <v>3</v>
      </c>
      <c r="G1011">
        <v>2022</v>
      </c>
      <c r="H1011">
        <v>13</v>
      </c>
      <c r="I1011">
        <v>33</v>
      </c>
      <c r="J1011">
        <v>29</v>
      </c>
      <c r="K1011">
        <v>49.84</v>
      </c>
      <c r="L1011">
        <v>0</v>
      </c>
      <c r="M1011">
        <v>32.723999999999997</v>
      </c>
      <c r="N1011">
        <v>0.61199999999999999</v>
      </c>
      <c r="P1011">
        <f t="shared" si="60"/>
        <v>723.99999999999636</v>
      </c>
    </row>
    <row r="1012" spans="1:16" x14ac:dyDescent="0.25">
      <c r="A1012" t="s">
        <v>17</v>
      </c>
      <c r="C1012">
        <v>50.581274000000001</v>
      </c>
      <c r="D1012">
        <v>-2.4521320000000002</v>
      </c>
      <c r="E1012">
        <v>27</v>
      </c>
      <c r="F1012">
        <v>3</v>
      </c>
      <c r="G1012">
        <v>2022</v>
      </c>
      <c r="H1012">
        <v>13</v>
      </c>
      <c r="I1012">
        <v>33</v>
      </c>
      <c r="J1012">
        <v>30</v>
      </c>
      <c r="K1012">
        <v>49.86</v>
      </c>
      <c r="L1012">
        <v>0</v>
      </c>
      <c r="M1012">
        <v>33.515999999999998</v>
      </c>
      <c r="N1012">
        <v>0.64800000000000002</v>
      </c>
      <c r="P1012">
        <f t="shared" si="60"/>
        <v>516</v>
      </c>
    </row>
    <row r="1013" spans="1:16" x14ac:dyDescent="0.25">
      <c r="A1013" t="s">
        <v>17</v>
      </c>
      <c r="C1013">
        <v>50.581198000000001</v>
      </c>
      <c r="D1013">
        <v>-2.4521888999999999</v>
      </c>
      <c r="E1013">
        <v>27</v>
      </c>
      <c r="F1013">
        <v>3</v>
      </c>
      <c r="G1013">
        <v>2022</v>
      </c>
      <c r="H1013">
        <v>13</v>
      </c>
      <c r="I1013">
        <v>33</v>
      </c>
      <c r="J1013">
        <v>31</v>
      </c>
      <c r="K1013">
        <v>49.87</v>
      </c>
      <c r="L1013">
        <v>0</v>
      </c>
      <c r="M1013">
        <v>33.659999999999997</v>
      </c>
      <c r="N1013">
        <v>0.64800000000000002</v>
      </c>
      <c r="P1013">
        <f t="shared" si="60"/>
        <v>660</v>
      </c>
    </row>
    <row r="1014" spans="1:16" x14ac:dyDescent="0.25">
      <c r="A1014" t="s">
        <v>17</v>
      </c>
      <c r="C1014">
        <v>50.581121099999997</v>
      </c>
      <c r="D1014">
        <v>-2.4522444000000001</v>
      </c>
      <c r="E1014">
        <v>27</v>
      </c>
      <c r="F1014">
        <v>3</v>
      </c>
      <c r="G1014">
        <v>2022</v>
      </c>
      <c r="H1014">
        <v>13</v>
      </c>
      <c r="I1014">
        <v>33</v>
      </c>
      <c r="J1014">
        <v>32</v>
      </c>
      <c r="K1014">
        <v>49.9</v>
      </c>
      <c r="L1014">
        <v>0</v>
      </c>
      <c r="M1014">
        <v>33.911999999999999</v>
      </c>
      <c r="N1014">
        <v>0.64800000000000002</v>
      </c>
      <c r="P1014">
        <f t="shared" si="60"/>
        <v>912</v>
      </c>
    </row>
    <row r="1015" spans="1:16" x14ac:dyDescent="0.25">
      <c r="A1015" t="s">
        <v>17</v>
      </c>
      <c r="C1015">
        <v>50.5810435</v>
      </c>
      <c r="D1015">
        <v>-2.4522998999999999</v>
      </c>
      <c r="E1015">
        <v>27</v>
      </c>
      <c r="F1015">
        <v>3</v>
      </c>
      <c r="G1015">
        <v>2022</v>
      </c>
      <c r="H1015">
        <v>13</v>
      </c>
      <c r="I1015">
        <v>33</v>
      </c>
      <c r="J1015">
        <v>33</v>
      </c>
      <c r="K1015">
        <v>50.06</v>
      </c>
      <c r="L1015">
        <v>0</v>
      </c>
      <c r="M1015">
        <v>33.875999999999998</v>
      </c>
      <c r="N1015">
        <v>0.64800000000000002</v>
      </c>
      <c r="P1015">
        <f t="shared" si="60"/>
        <v>876</v>
      </c>
    </row>
    <row r="1016" spans="1:16" x14ac:dyDescent="0.25">
      <c r="A1016" t="s">
        <v>17</v>
      </c>
      <c r="C1016">
        <v>50.580967000000001</v>
      </c>
      <c r="D1016">
        <v>-2.4523579999999998</v>
      </c>
      <c r="E1016">
        <v>27</v>
      </c>
      <c r="F1016">
        <v>3</v>
      </c>
      <c r="G1016">
        <v>2022</v>
      </c>
      <c r="H1016">
        <v>13</v>
      </c>
      <c r="I1016">
        <v>33</v>
      </c>
      <c r="J1016">
        <v>34</v>
      </c>
      <c r="K1016">
        <v>49.98</v>
      </c>
      <c r="L1016">
        <v>0</v>
      </c>
      <c r="M1016">
        <v>34.488</v>
      </c>
      <c r="N1016">
        <v>0.64800000000000002</v>
      </c>
      <c r="P1016">
        <f t="shared" si="60"/>
        <v>488</v>
      </c>
    </row>
    <row r="1017" spans="1:16" x14ac:dyDescent="0.25">
      <c r="A1017" t="s">
        <v>17</v>
      </c>
      <c r="C1017">
        <v>50.5808885</v>
      </c>
      <c r="D1017">
        <v>-2.4524205000000001</v>
      </c>
      <c r="E1017">
        <v>27</v>
      </c>
      <c r="F1017">
        <v>3</v>
      </c>
      <c r="G1017">
        <v>2022</v>
      </c>
      <c r="H1017">
        <v>13</v>
      </c>
      <c r="I1017">
        <v>33</v>
      </c>
      <c r="J1017">
        <v>35</v>
      </c>
      <c r="K1017">
        <v>49.94</v>
      </c>
      <c r="L1017">
        <v>0</v>
      </c>
      <c r="M1017">
        <v>35.783999999999999</v>
      </c>
      <c r="N1017">
        <v>0.64800000000000002</v>
      </c>
      <c r="P1017">
        <f t="shared" si="60"/>
        <v>784</v>
      </c>
    </row>
    <row r="1018" spans="1:16" x14ac:dyDescent="0.25">
      <c r="A1018" t="s">
        <v>17</v>
      </c>
      <c r="C1018">
        <v>50.580807299999996</v>
      </c>
      <c r="D1018">
        <v>-2.4524840999999999</v>
      </c>
      <c r="E1018">
        <v>27</v>
      </c>
      <c r="F1018">
        <v>3</v>
      </c>
      <c r="G1018">
        <v>2022</v>
      </c>
      <c r="H1018">
        <v>13</v>
      </c>
      <c r="I1018">
        <v>33</v>
      </c>
      <c r="J1018">
        <v>36</v>
      </c>
      <c r="K1018">
        <v>50.08</v>
      </c>
      <c r="L1018">
        <v>0</v>
      </c>
      <c r="M1018">
        <v>36.287999999999997</v>
      </c>
      <c r="N1018">
        <v>0.64800000000000002</v>
      </c>
      <c r="P1018">
        <f t="shared" si="60"/>
        <v>288</v>
      </c>
    </row>
    <row r="1019" spans="1:16" x14ac:dyDescent="0.25">
      <c r="A1019" t="s">
        <v>17</v>
      </c>
      <c r="C1019">
        <v>50.580728000000001</v>
      </c>
      <c r="D1019">
        <v>-2.4525453000000002</v>
      </c>
      <c r="E1019">
        <v>27</v>
      </c>
      <c r="F1019">
        <v>3</v>
      </c>
      <c r="G1019">
        <v>2022</v>
      </c>
      <c r="H1019">
        <v>13</v>
      </c>
      <c r="I1019">
        <v>33</v>
      </c>
      <c r="J1019">
        <v>37</v>
      </c>
      <c r="K1019">
        <v>50.07</v>
      </c>
      <c r="L1019">
        <v>0</v>
      </c>
      <c r="M1019">
        <v>34.56</v>
      </c>
      <c r="N1019">
        <v>0.54</v>
      </c>
      <c r="P1019">
        <f t="shared" si="60"/>
        <v>560</v>
      </c>
    </row>
    <row r="1020" spans="1:16" x14ac:dyDescent="0.25">
      <c r="A1020" t="s">
        <v>17</v>
      </c>
      <c r="C1020">
        <v>50.580650900000002</v>
      </c>
      <c r="D1020">
        <v>-2.4526067999999999</v>
      </c>
      <c r="E1020">
        <v>27</v>
      </c>
      <c r="F1020">
        <v>3</v>
      </c>
      <c r="G1020">
        <v>2022</v>
      </c>
      <c r="H1020">
        <v>13</v>
      </c>
      <c r="I1020">
        <v>33</v>
      </c>
      <c r="J1020">
        <v>38</v>
      </c>
      <c r="K1020">
        <v>50.1</v>
      </c>
      <c r="L1020">
        <v>0</v>
      </c>
      <c r="M1020">
        <v>34.56</v>
      </c>
      <c r="N1020">
        <v>0.54</v>
      </c>
      <c r="P1020">
        <f t="shared" si="60"/>
        <v>560</v>
      </c>
    </row>
    <row r="1021" spans="1:16" x14ac:dyDescent="0.25">
      <c r="A1021" t="s">
        <v>17</v>
      </c>
      <c r="C1021">
        <v>50.580574800000001</v>
      </c>
      <c r="D1021">
        <v>-2.4526702999999999</v>
      </c>
      <c r="E1021">
        <v>27</v>
      </c>
      <c r="F1021">
        <v>3</v>
      </c>
      <c r="G1021">
        <v>2022</v>
      </c>
      <c r="H1021">
        <v>13</v>
      </c>
      <c r="I1021">
        <v>33</v>
      </c>
      <c r="J1021">
        <v>39</v>
      </c>
      <c r="K1021">
        <v>50.13</v>
      </c>
      <c r="L1021">
        <v>0</v>
      </c>
      <c r="M1021">
        <v>34.308</v>
      </c>
      <c r="N1021">
        <v>0.504</v>
      </c>
      <c r="P1021">
        <f t="shared" si="60"/>
        <v>308</v>
      </c>
    </row>
    <row r="1022" spans="1:16" x14ac:dyDescent="0.25">
      <c r="A1022" t="s">
        <v>17</v>
      </c>
      <c r="C1022">
        <v>50.580497899999997</v>
      </c>
      <c r="D1022">
        <v>-2.4527325000000002</v>
      </c>
      <c r="E1022">
        <v>27</v>
      </c>
      <c r="F1022">
        <v>3</v>
      </c>
      <c r="G1022">
        <v>2022</v>
      </c>
      <c r="H1022">
        <v>13</v>
      </c>
      <c r="I1022">
        <v>33</v>
      </c>
      <c r="J1022">
        <v>40</v>
      </c>
      <c r="K1022">
        <v>49.88</v>
      </c>
      <c r="L1022">
        <v>0</v>
      </c>
      <c r="M1022">
        <v>35.207999999999998</v>
      </c>
      <c r="N1022">
        <v>0.57599999999999996</v>
      </c>
      <c r="P1022">
        <f t="shared" si="60"/>
        <v>208</v>
      </c>
    </row>
    <row r="1023" spans="1:16" x14ac:dyDescent="0.25">
      <c r="A1023" t="s">
        <v>17</v>
      </c>
      <c r="C1023">
        <v>50.580417500000003</v>
      </c>
      <c r="D1023">
        <v>-2.4527890000000001</v>
      </c>
      <c r="E1023">
        <v>27</v>
      </c>
      <c r="F1023">
        <v>3</v>
      </c>
      <c r="G1023">
        <v>2022</v>
      </c>
      <c r="H1023">
        <v>13</v>
      </c>
      <c r="I1023">
        <v>33</v>
      </c>
      <c r="J1023">
        <v>41</v>
      </c>
      <c r="K1023">
        <v>49.93</v>
      </c>
      <c r="L1023">
        <v>0</v>
      </c>
      <c r="M1023">
        <v>34.847999999999999</v>
      </c>
      <c r="N1023">
        <v>0.61199999999999999</v>
      </c>
      <c r="P1023">
        <f t="shared" si="60"/>
        <v>848</v>
      </c>
    </row>
    <row r="1024" spans="1:16" x14ac:dyDescent="0.25">
      <c r="A1024" t="s">
        <v>17</v>
      </c>
      <c r="C1024">
        <v>50.580336699999997</v>
      </c>
      <c r="D1024">
        <v>-2.4528395000000001</v>
      </c>
      <c r="E1024">
        <v>27</v>
      </c>
      <c r="F1024">
        <v>3</v>
      </c>
      <c r="G1024">
        <v>2022</v>
      </c>
      <c r="H1024">
        <v>13</v>
      </c>
      <c r="I1024">
        <v>33</v>
      </c>
      <c r="J1024">
        <v>42</v>
      </c>
      <c r="K1024">
        <v>49.99</v>
      </c>
      <c r="L1024">
        <v>0</v>
      </c>
      <c r="M1024">
        <v>34.451999999999998</v>
      </c>
      <c r="N1024">
        <v>0.54</v>
      </c>
      <c r="P1024">
        <f t="shared" si="60"/>
        <v>452</v>
      </c>
    </row>
    <row r="1025" spans="1:16" x14ac:dyDescent="0.25">
      <c r="A1025" t="s">
        <v>17</v>
      </c>
      <c r="C1025">
        <v>50.580256200000001</v>
      </c>
      <c r="D1025">
        <v>-2.4528903999999998</v>
      </c>
      <c r="E1025">
        <v>27</v>
      </c>
      <c r="F1025">
        <v>3</v>
      </c>
      <c r="G1025">
        <v>2022</v>
      </c>
      <c r="H1025">
        <v>13</v>
      </c>
      <c r="I1025">
        <v>33</v>
      </c>
      <c r="J1025">
        <v>43</v>
      </c>
      <c r="K1025">
        <v>49.94</v>
      </c>
      <c r="L1025">
        <v>0</v>
      </c>
      <c r="M1025">
        <v>35.064</v>
      </c>
      <c r="N1025">
        <v>0.54</v>
      </c>
      <c r="P1025">
        <f t="shared" si="60"/>
        <v>64</v>
      </c>
    </row>
    <row r="1026" spans="1:16" x14ac:dyDescent="0.25">
      <c r="A1026" t="s">
        <v>17</v>
      </c>
      <c r="C1026">
        <v>50.580174900000003</v>
      </c>
      <c r="D1026">
        <v>-2.4529448999999999</v>
      </c>
      <c r="E1026">
        <v>27</v>
      </c>
      <c r="F1026">
        <v>3</v>
      </c>
      <c r="G1026">
        <v>2022</v>
      </c>
      <c r="H1026">
        <v>13</v>
      </c>
      <c r="I1026">
        <v>33</v>
      </c>
      <c r="J1026">
        <v>44</v>
      </c>
      <c r="K1026">
        <v>50.05</v>
      </c>
      <c r="L1026">
        <v>0</v>
      </c>
      <c r="M1026">
        <v>35.316000000000003</v>
      </c>
      <c r="N1026">
        <v>0.54</v>
      </c>
      <c r="P1026">
        <f t="shared" si="60"/>
        <v>316</v>
      </c>
    </row>
    <row r="1027" spans="1:16" x14ac:dyDescent="0.25">
      <c r="A1027" t="s">
        <v>17</v>
      </c>
      <c r="C1027">
        <v>50.580094799999998</v>
      </c>
      <c r="D1027">
        <v>-2.4530031000000001</v>
      </c>
      <c r="E1027">
        <v>27</v>
      </c>
      <c r="F1027">
        <v>3</v>
      </c>
      <c r="G1027">
        <v>2022</v>
      </c>
      <c r="H1027">
        <v>13</v>
      </c>
      <c r="I1027">
        <v>33</v>
      </c>
      <c r="J1027">
        <v>45</v>
      </c>
      <c r="K1027">
        <v>50.14</v>
      </c>
      <c r="L1027">
        <v>0</v>
      </c>
      <c r="M1027">
        <v>35.351999999999997</v>
      </c>
      <c r="N1027">
        <v>0.54</v>
      </c>
      <c r="P1027">
        <f t="shared" si="60"/>
        <v>352</v>
      </c>
    </row>
    <row r="1028" spans="1:16" x14ac:dyDescent="0.25">
      <c r="A1028" t="s">
        <v>17</v>
      </c>
      <c r="C1028">
        <v>50.580014300000002</v>
      </c>
      <c r="D1028">
        <v>-2.4530628000000001</v>
      </c>
      <c r="E1028">
        <v>27</v>
      </c>
      <c r="F1028">
        <v>3</v>
      </c>
      <c r="G1028">
        <v>2022</v>
      </c>
      <c r="H1028">
        <v>13</v>
      </c>
      <c r="I1028">
        <v>33</v>
      </c>
      <c r="J1028">
        <v>46</v>
      </c>
      <c r="K1028">
        <v>50.01</v>
      </c>
      <c r="L1028">
        <v>0</v>
      </c>
      <c r="M1028">
        <v>36.216000000000001</v>
      </c>
      <c r="N1028">
        <v>0.54</v>
      </c>
      <c r="P1028">
        <f t="shared" ref="P1028:P1091" si="66">MOD($M1028*1000,1000)</f>
        <v>216</v>
      </c>
    </row>
    <row r="1029" spans="1:16" x14ac:dyDescent="0.25">
      <c r="A1029" t="s">
        <v>17</v>
      </c>
      <c r="C1029">
        <v>50.579932700000001</v>
      </c>
      <c r="D1029">
        <v>-2.4531231999999998</v>
      </c>
      <c r="E1029">
        <v>27</v>
      </c>
      <c r="F1029">
        <v>3</v>
      </c>
      <c r="G1029">
        <v>2022</v>
      </c>
      <c r="H1029">
        <v>13</v>
      </c>
      <c r="I1029">
        <v>33</v>
      </c>
      <c r="J1029">
        <v>47</v>
      </c>
      <c r="K1029">
        <v>50.11</v>
      </c>
      <c r="L1029">
        <v>0</v>
      </c>
      <c r="M1029">
        <v>35.712000000000003</v>
      </c>
      <c r="N1029">
        <v>0.68400000000000005</v>
      </c>
      <c r="P1029">
        <f t="shared" si="66"/>
        <v>712</v>
      </c>
    </row>
    <row r="1030" spans="1:16" x14ac:dyDescent="0.25">
      <c r="A1030" t="s">
        <v>17</v>
      </c>
      <c r="C1030">
        <v>50.579852000000002</v>
      </c>
      <c r="D1030">
        <v>-2.4531849000000001</v>
      </c>
      <c r="E1030">
        <v>27</v>
      </c>
      <c r="F1030">
        <v>3</v>
      </c>
      <c r="G1030">
        <v>2022</v>
      </c>
      <c r="H1030">
        <v>13</v>
      </c>
      <c r="I1030">
        <v>33</v>
      </c>
      <c r="J1030">
        <v>48</v>
      </c>
      <c r="K1030">
        <v>49.95</v>
      </c>
      <c r="L1030">
        <v>0</v>
      </c>
      <c r="M1030">
        <v>36.72</v>
      </c>
      <c r="N1030">
        <v>0.68400000000000005</v>
      </c>
      <c r="P1030">
        <f t="shared" si="66"/>
        <v>720</v>
      </c>
    </row>
    <row r="1031" spans="1:16" x14ac:dyDescent="0.25">
      <c r="A1031" t="s">
        <v>17</v>
      </c>
      <c r="C1031">
        <v>50.5797685</v>
      </c>
      <c r="D1031">
        <v>-2.4532462000000002</v>
      </c>
      <c r="E1031">
        <v>27</v>
      </c>
      <c r="F1031">
        <v>3</v>
      </c>
      <c r="G1031">
        <v>2022</v>
      </c>
      <c r="H1031">
        <v>13</v>
      </c>
      <c r="I1031">
        <v>33</v>
      </c>
      <c r="J1031">
        <v>49</v>
      </c>
      <c r="K1031">
        <v>50.08</v>
      </c>
      <c r="L1031">
        <v>0</v>
      </c>
      <c r="M1031">
        <v>36.468000000000004</v>
      </c>
      <c r="N1031">
        <v>0.75600000000000001</v>
      </c>
      <c r="P1031">
        <f t="shared" si="66"/>
        <v>468</v>
      </c>
    </row>
    <row r="1032" spans="1:16" x14ac:dyDescent="0.25">
      <c r="A1032" t="s">
        <v>17</v>
      </c>
      <c r="C1032">
        <v>50.579685300000001</v>
      </c>
      <c r="D1032">
        <v>-2.4533046000000001</v>
      </c>
      <c r="E1032">
        <v>27</v>
      </c>
      <c r="F1032">
        <v>3</v>
      </c>
      <c r="G1032">
        <v>2022</v>
      </c>
      <c r="H1032">
        <v>13</v>
      </c>
      <c r="I1032">
        <v>33</v>
      </c>
      <c r="J1032">
        <v>50</v>
      </c>
      <c r="K1032">
        <v>49.89</v>
      </c>
      <c r="L1032">
        <v>0</v>
      </c>
      <c r="M1032">
        <v>37.295999999999999</v>
      </c>
      <c r="N1032">
        <v>0.72</v>
      </c>
      <c r="P1032">
        <f t="shared" si="66"/>
        <v>296</v>
      </c>
    </row>
    <row r="1033" spans="1:16" x14ac:dyDescent="0.25">
      <c r="A1033" t="s">
        <v>17</v>
      </c>
      <c r="C1033">
        <v>50.579598300000001</v>
      </c>
      <c r="D1033">
        <v>-2.4533597</v>
      </c>
      <c r="E1033">
        <v>27</v>
      </c>
      <c r="F1033">
        <v>3</v>
      </c>
      <c r="G1033">
        <v>2022</v>
      </c>
      <c r="H1033">
        <v>13</v>
      </c>
      <c r="I1033">
        <v>33</v>
      </c>
      <c r="J1033">
        <v>51</v>
      </c>
      <c r="K1033">
        <v>49.9</v>
      </c>
      <c r="L1033">
        <v>0</v>
      </c>
      <c r="M1033">
        <v>37.475999999999999</v>
      </c>
      <c r="N1033">
        <v>0.72</v>
      </c>
      <c r="P1033">
        <f t="shared" si="66"/>
        <v>476</v>
      </c>
    </row>
    <row r="1034" spans="1:16" x14ac:dyDescent="0.25">
      <c r="A1034" t="s">
        <v>17</v>
      </c>
      <c r="C1034">
        <v>50.579511400000001</v>
      </c>
      <c r="D1034">
        <v>-2.4534082000000001</v>
      </c>
      <c r="E1034">
        <v>27</v>
      </c>
      <c r="F1034">
        <v>3</v>
      </c>
      <c r="G1034">
        <v>2022</v>
      </c>
      <c r="H1034">
        <v>13</v>
      </c>
      <c r="I1034">
        <v>33</v>
      </c>
      <c r="J1034">
        <v>52</v>
      </c>
      <c r="K1034">
        <v>49.8</v>
      </c>
      <c r="L1034">
        <v>0</v>
      </c>
      <c r="M1034">
        <v>36.72</v>
      </c>
      <c r="N1034">
        <v>0.72</v>
      </c>
      <c r="P1034">
        <f t="shared" si="66"/>
        <v>720</v>
      </c>
    </row>
    <row r="1035" spans="1:16" x14ac:dyDescent="0.25">
      <c r="A1035" t="s">
        <v>17</v>
      </c>
      <c r="C1035">
        <v>50.579425000000001</v>
      </c>
      <c r="D1035">
        <v>-2.4534511999999999</v>
      </c>
      <c r="E1035">
        <v>27</v>
      </c>
      <c r="F1035">
        <v>3</v>
      </c>
      <c r="G1035">
        <v>2022</v>
      </c>
      <c r="H1035">
        <v>13</v>
      </c>
      <c r="I1035">
        <v>33</v>
      </c>
      <c r="J1035">
        <v>53</v>
      </c>
      <c r="K1035">
        <v>49.71</v>
      </c>
      <c r="L1035">
        <v>0</v>
      </c>
      <c r="M1035">
        <v>35.82</v>
      </c>
      <c r="N1035">
        <v>0.57599999999999996</v>
      </c>
      <c r="P1035">
        <f t="shared" si="66"/>
        <v>820</v>
      </c>
    </row>
    <row r="1036" spans="1:16" x14ac:dyDescent="0.25">
      <c r="A1036" t="s">
        <v>17</v>
      </c>
      <c r="C1036">
        <v>50.579339699999998</v>
      </c>
      <c r="D1036">
        <v>-2.4534938999999998</v>
      </c>
      <c r="E1036">
        <v>27</v>
      </c>
      <c r="F1036">
        <v>3</v>
      </c>
      <c r="G1036">
        <v>2022</v>
      </c>
      <c r="H1036">
        <v>13</v>
      </c>
      <c r="I1036">
        <v>33</v>
      </c>
      <c r="J1036">
        <v>54</v>
      </c>
      <c r="K1036">
        <v>49.71</v>
      </c>
      <c r="L1036">
        <v>0</v>
      </c>
      <c r="M1036">
        <v>35.531999999999996</v>
      </c>
      <c r="N1036">
        <v>0.72</v>
      </c>
      <c r="P1036">
        <f t="shared" si="66"/>
        <v>532</v>
      </c>
    </row>
    <row r="1037" spans="1:16" x14ac:dyDescent="0.25">
      <c r="A1037" t="s">
        <v>17</v>
      </c>
      <c r="C1037">
        <v>50.579255699999997</v>
      </c>
      <c r="D1037">
        <v>-2.4535364</v>
      </c>
      <c r="E1037">
        <v>27</v>
      </c>
      <c r="F1037">
        <v>3</v>
      </c>
      <c r="G1037">
        <v>2022</v>
      </c>
      <c r="H1037">
        <v>13</v>
      </c>
      <c r="I1037">
        <v>33</v>
      </c>
      <c r="J1037">
        <v>55</v>
      </c>
      <c r="K1037">
        <v>49.78</v>
      </c>
      <c r="L1037">
        <v>0</v>
      </c>
      <c r="M1037">
        <v>34.811999999999998</v>
      </c>
      <c r="N1037">
        <v>0.54</v>
      </c>
      <c r="P1037">
        <f t="shared" si="66"/>
        <v>812</v>
      </c>
    </row>
    <row r="1038" spans="1:16" x14ac:dyDescent="0.25">
      <c r="A1038" t="s">
        <v>17</v>
      </c>
      <c r="C1038">
        <v>50.5791732</v>
      </c>
      <c r="D1038">
        <v>-2.4535811000000001</v>
      </c>
      <c r="E1038">
        <v>27</v>
      </c>
      <c r="F1038">
        <v>3</v>
      </c>
      <c r="G1038">
        <v>2022</v>
      </c>
      <c r="H1038">
        <v>13</v>
      </c>
      <c r="I1038">
        <v>33</v>
      </c>
      <c r="J1038">
        <v>56</v>
      </c>
      <c r="K1038">
        <v>49.74</v>
      </c>
      <c r="L1038">
        <v>0</v>
      </c>
      <c r="M1038">
        <v>35.28</v>
      </c>
      <c r="N1038">
        <v>0.54</v>
      </c>
      <c r="P1038">
        <f t="shared" si="66"/>
        <v>280</v>
      </c>
    </row>
    <row r="1039" spans="1:16" x14ac:dyDescent="0.25">
      <c r="A1039" t="s">
        <v>17</v>
      </c>
      <c r="C1039">
        <v>50.579090100000002</v>
      </c>
      <c r="D1039">
        <v>-2.4536272000000001</v>
      </c>
      <c r="E1039">
        <v>27</v>
      </c>
      <c r="F1039">
        <v>3</v>
      </c>
      <c r="G1039">
        <v>2022</v>
      </c>
      <c r="H1039">
        <v>13</v>
      </c>
      <c r="I1039">
        <v>33</v>
      </c>
      <c r="J1039">
        <v>57</v>
      </c>
      <c r="K1039">
        <v>49.68</v>
      </c>
      <c r="L1039">
        <v>0</v>
      </c>
      <c r="M1039">
        <v>35.316000000000003</v>
      </c>
      <c r="N1039">
        <v>0.54</v>
      </c>
      <c r="P1039">
        <f t="shared" si="66"/>
        <v>316</v>
      </c>
    </row>
    <row r="1040" spans="1:16" x14ac:dyDescent="0.25">
      <c r="A1040" t="s">
        <v>17</v>
      </c>
      <c r="C1040">
        <v>50.579005899999999</v>
      </c>
      <c r="D1040">
        <v>-2.4536682000000001</v>
      </c>
      <c r="E1040">
        <v>27</v>
      </c>
      <c r="F1040">
        <v>3</v>
      </c>
      <c r="G1040">
        <v>2022</v>
      </c>
      <c r="H1040">
        <v>13</v>
      </c>
      <c r="I1040">
        <v>33</v>
      </c>
      <c r="J1040">
        <v>58</v>
      </c>
      <c r="K1040">
        <v>49.69</v>
      </c>
      <c r="L1040">
        <v>0</v>
      </c>
      <c r="M1040">
        <v>35.1</v>
      </c>
      <c r="N1040">
        <v>0.64800000000000002</v>
      </c>
      <c r="P1040">
        <f t="shared" si="66"/>
        <v>100</v>
      </c>
    </row>
    <row r="1041" spans="1:16" x14ac:dyDescent="0.25">
      <c r="A1041" t="s">
        <v>17</v>
      </c>
      <c r="C1041">
        <v>50.578921800000003</v>
      </c>
      <c r="D1041">
        <v>-2.4537048000000001</v>
      </c>
      <c r="E1041">
        <v>27</v>
      </c>
      <c r="F1041">
        <v>3</v>
      </c>
      <c r="G1041">
        <v>2022</v>
      </c>
      <c r="H1041">
        <v>13</v>
      </c>
      <c r="I1041">
        <v>33</v>
      </c>
      <c r="J1041">
        <v>59</v>
      </c>
      <c r="K1041">
        <v>49.73</v>
      </c>
      <c r="L1041">
        <v>0</v>
      </c>
      <c r="M1041">
        <v>34.595999999999997</v>
      </c>
      <c r="N1041">
        <v>0.64800000000000002</v>
      </c>
      <c r="P1041">
        <f t="shared" si="66"/>
        <v>596</v>
      </c>
    </row>
    <row r="1042" spans="1:16" x14ac:dyDescent="0.25">
      <c r="A1042" t="s">
        <v>17</v>
      </c>
      <c r="C1042">
        <v>50.578838599999997</v>
      </c>
      <c r="D1042">
        <v>-2.4537410999999998</v>
      </c>
      <c r="E1042">
        <v>27</v>
      </c>
      <c r="F1042">
        <v>3</v>
      </c>
      <c r="G1042">
        <v>2022</v>
      </c>
      <c r="H1042">
        <v>13</v>
      </c>
      <c r="I1042">
        <v>34</v>
      </c>
      <c r="J1042">
        <v>0</v>
      </c>
      <c r="K1042">
        <v>49.76</v>
      </c>
      <c r="L1042">
        <v>0</v>
      </c>
      <c r="M1042">
        <v>34.380000000000003</v>
      </c>
      <c r="N1042">
        <v>0.64800000000000002</v>
      </c>
      <c r="P1042">
        <f t="shared" si="66"/>
        <v>380</v>
      </c>
    </row>
    <row r="1043" spans="1:16" x14ac:dyDescent="0.25">
      <c r="A1043" t="s">
        <v>17</v>
      </c>
      <c r="C1043">
        <v>50.578756499999997</v>
      </c>
      <c r="D1043">
        <v>-2.4537789000000001</v>
      </c>
      <c r="E1043">
        <v>27</v>
      </c>
      <c r="F1043">
        <v>3</v>
      </c>
      <c r="G1043">
        <v>2022</v>
      </c>
      <c r="H1043">
        <v>13</v>
      </c>
      <c r="I1043">
        <v>34</v>
      </c>
      <c r="J1043">
        <v>1</v>
      </c>
      <c r="K1043">
        <v>49.7</v>
      </c>
      <c r="L1043">
        <v>0</v>
      </c>
      <c r="M1043">
        <v>34.344000000000001</v>
      </c>
      <c r="N1043">
        <v>0.61199999999999999</v>
      </c>
      <c r="P1043">
        <f t="shared" si="66"/>
        <v>344</v>
      </c>
    </row>
    <row r="1044" spans="1:16" x14ac:dyDescent="0.25">
      <c r="A1044" t="s">
        <v>17</v>
      </c>
      <c r="C1044">
        <v>50.578674700000001</v>
      </c>
      <c r="D1044">
        <v>-2.4538199999999999</v>
      </c>
      <c r="E1044">
        <v>27</v>
      </c>
      <c r="F1044">
        <v>3</v>
      </c>
      <c r="G1044">
        <v>2022</v>
      </c>
      <c r="H1044">
        <v>13</v>
      </c>
      <c r="I1044">
        <v>34</v>
      </c>
      <c r="J1044">
        <v>2</v>
      </c>
      <c r="K1044">
        <v>49.69</v>
      </c>
      <c r="L1044">
        <v>0</v>
      </c>
      <c r="M1044">
        <v>34.380000000000003</v>
      </c>
      <c r="N1044">
        <v>0.61199999999999999</v>
      </c>
      <c r="P1044">
        <f t="shared" si="66"/>
        <v>380</v>
      </c>
    </row>
    <row r="1045" spans="1:16" x14ac:dyDescent="0.25">
      <c r="A1045" t="s">
        <v>17</v>
      </c>
      <c r="C1045">
        <v>50.578593599999998</v>
      </c>
      <c r="D1045">
        <v>-2.4538658999999998</v>
      </c>
      <c r="E1045">
        <v>27</v>
      </c>
      <c r="F1045">
        <v>3</v>
      </c>
      <c r="G1045">
        <v>2022</v>
      </c>
      <c r="H1045">
        <v>13</v>
      </c>
      <c r="I1045">
        <v>34</v>
      </c>
      <c r="J1045">
        <v>3</v>
      </c>
      <c r="K1045">
        <v>49.7</v>
      </c>
      <c r="L1045">
        <v>0</v>
      </c>
      <c r="M1045">
        <v>34.524000000000001</v>
      </c>
      <c r="N1045">
        <v>0.61199999999999999</v>
      </c>
      <c r="P1045">
        <f t="shared" si="66"/>
        <v>524</v>
      </c>
    </row>
    <row r="1046" spans="1:16" x14ac:dyDescent="0.25">
      <c r="A1046" t="s">
        <v>17</v>
      </c>
      <c r="C1046">
        <v>50.578513700000002</v>
      </c>
      <c r="D1046">
        <v>-2.4539179</v>
      </c>
      <c r="E1046">
        <v>27</v>
      </c>
      <c r="F1046">
        <v>3</v>
      </c>
      <c r="G1046">
        <v>2022</v>
      </c>
      <c r="H1046">
        <v>13</v>
      </c>
      <c r="I1046">
        <v>34</v>
      </c>
      <c r="J1046">
        <v>4</v>
      </c>
      <c r="K1046">
        <v>49.9</v>
      </c>
      <c r="L1046">
        <v>0</v>
      </c>
      <c r="M1046">
        <v>34.235999999999997</v>
      </c>
      <c r="N1046">
        <v>0.61199999999999999</v>
      </c>
      <c r="P1046">
        <f t="shared" si="66"/>
        <v>236</v>
      </c>
    </row>
    <row r="1047" spans="1:16" x14ac:dyDescent="0.25">
      <c r="A1047" t="s">
        <v>17</v>
      </c>
      <c r="C1047">
        <v>50.578436000000004</v>
      </c>
      <c r="D1047">
        <v>-2.4539754</v>
      </c>
      <c r="E1047">
        <v>27</v>
      </c>
      <c r="F1047">
        <v>3</v>
      </c>
      <c r="G1047">
        <v>2022</v>
      </c>
      <c r="H1047">
        <v>13</v>
      </c>
      <c r="I1047">
        <v>34</v>
      </c>
      <c r="J1047">
        <v>5</v>
      </c>
      <c r="K1047">
        <v>49.87</v>
      </c>
      <c r="L1047">
        <v>0</v>
      </c>
      <c r="M1047">
        <v>34.92</v>
      </c>
      <c r="N1047">
        <v>0.54</v>
      </c>
      <c r="P1047">
        <f t="shared" si="66"/>
        <v>920</v>
      </c>
    </row>
    <row r="1048" spans="1:16" x14ac:dyDescent="0.25">
      <c r="A1048" t="s">
        <v>17</v>
      </c>
      <c r="C1048">
        <v>50.578357799999999</v>
      </c>
      <c r="D1048">
        <v>-2.4540375000000001</v>
      </c>
      <c r="E1048">
        <v>27</v>
      </c>
      <c r="F1048">
        <v>3</v>
      </c>
      <c r="G1048">
        <v>2022</v>
      </c>
      <c r="H1048">
        <v>13</v>
      </c>
      <c r="I1048">
        <v>34</v>
      </c>
      <c r="J1048">
        <v>6</v>
      </c>
      <c r="K1048">
        <v>49.87</v>
      </c>
      <c r="L1048">
        <v>0</v>
      </c>
      <c r="M1048">
        <v>35.207999999999998</v>
      </c>
      <c r="N1048">
        <v>0.68400000000000005</v>
      </c>
      <c r="P1048">
        <f t="shared" si="66"/>
        <v>208</v>
      </c>
    </row>
    <row r="1049" spans="1:16" x14ac:dyDescent="0.25">
      <c r="A1049" t="s">
        <v>17</v>
      </c>
      <c r="C1049">
        <v>50.578278699999998</v>
      </c>
      <c r="D1049">
        <v>-2.4541015000000002</v>
      </c>
      <c r="E1049">
        <v>27</v>
      </c>
      <c r="F1049">
        <v>3</v>
      </c>
      <c r="G1049">
        <v>2022</v>
      </c>
      <c r="H1049">
        <v>13</v>
      </c>
      <c r="I1049">
        <v>34</v>
      </c>
      <c r="J1049">
        <v>7</v>
      </c>
      <c r="K1049">
        <v>49.82</v>
      </c>
      <c r="L1049">
        <v>0</v>
      </c>
      <c r="M1049">
        <v>36.143999999999998</v>
      </c>
      <c r="N1049">
        <v>0.68400000000000005</v>
      </c>
      <c r="P1049">
        <f t="shared" si="66"/>
        <v>144</v>
      </c>
    </row>
    <row r="1050" spans="1:16" x14ac:dyDescent="0.25">
      <c r="A1050" t="s">
        <v>17</v>
      </c>
      <c r="C1050">
        <v>50.578197299999999</v>
      </c>
      <c r="D1050">
        <v>-2.4541653000000001</v>
      </c>
      <c r="E1050">
        <v>27</v>
      </c>
      <c r="F1050">
        <v>3</v>
      </c>
      <c r="G1050">
        <v>2022</v>
      </c>
      <c r="H1050">
        <v>13</v>
      </c>
      <c r="I1050">
        <v>34</v>
      </c>
      <c r="J1050">
        <v>8</v>
      </c>
      <c r="K1050">
        <v>49.86</v>
      </c>
      <c r="L1050">
        <v>0</v>
      </c>
      <c r="M1050">
        <v>36.432000000000002</v>
      </c>
      <c r="N1050">
        <v>0.64800000000000002</v>
      </c>
      <c r="P1050">
        <f t="shared" si="66"/>
        <v>432</v>
      </c>
    </row>
    <row r="1051" spans="1:16" x14ac:dyDescent="0.25">
      <c r="A1051" t="s">
        <v>17</v>
      </c>
      <c r="C1051">
        <v>50.578114200000002</v>
      </c>
      <c r="D1051">
        <v>-2.4542267999999998</v>
      </c>
      <c r="E1051">
        <v>27</v>
      </c>
      <c r="F1051">
        <v>3</v>
      </c>
      <c r="G1051">
        <v>2022</v>
      </c>
      <c r="H1051">
        <v>13</v>
      </c>
      <c r="I1051">
        <v>34</v>
      </c>
      <c r="J1051">
        <v>9</v>
      </c>
      <c r="K1051">
        <v>49.85</v>
      </c>
      <c r="L1051">
        <v>0</v>
      </c>
      <c r="M1051">
        <v>37.043999999999997</v>
      </c>
      <c r="N1051">
        <v>0.64800000000000002</v>
      </c>
      <c r="P1051">
        <f t="shared" si="66"/>
        <v>44</v>
      </c>
    </row>
    <row r="1052" spans="1:16" x14ac:dyDescent="0.25">
      <c r="A1052" t="s">
        <v>17</v>
      </c>
      <c r="C1052">
        <v>50.5780289</v>
      </c>
      <c r="D1052">
        <v>-2.4542864</v>
      </c>
      <c r="E1052">
        <v>27</v>
      </c>
      <c r="F1052">
        <v>3</v>
      </c>
      <c r="G1052">
        <v>2022</v>
      </c>
      <c r="H1052">
        <v>13</v>
      </c>
      <c r="I1052">
        <v>34</v>
      </c>
      <c r="J1052">
        <v>10</v>
      </c>
      <c r="K1052">
        <v>49.94</v>
      </c>
      <c r="L1052">
        <v>0</v>
      </c>
      <c r="M1052">
        <v>37.44</v>
      </c>
      <c r="N1052">
        <v>0.64800000000000002</v>
      </c>
      <c r="P1052">
        <f t="shared" si="66"/>
        <v>440</v>
      </c>
    </row>
    <row r="1053" spans="1:16" x14ac:dyDescent="0.25">
      <c r="A1053" t="s">
        <v>17</v>
      </c>
      <c r="C1053">
        <v>50.577942800000002</v>
      </c>
      <c r="D1053">
        <v>-2.4543444000000001</v>
      </c>
      <c r="E1053">
        <v>27</v>
      </c>
      <c r="F1053">
        <v>3</v>
      </c>
      <c r="G1053">
        <v>2022</v>
      </c>
      <c r="H1053">
        <v>13</v>
      </c>
      <c r="I1053">
        <v>34</v>
      </c>
      <c r="J1053">
        <v>11</v>
      </c>
      <c r="K1053">
        <v>49.94</v>
      </c>
      <c r="L1053">
        <v>0</v>
      </c>
      <c r="M1053">
        <v>37.764000000000003</v>
      </c>
      <c r="N1053">
        <v>0.68400000000000005</v>
      </c>
      <c r="P1053">
        <f t="shared" si="66"/>
        <v>764</v>
      </c>
    </row>
    <row r="1054" spans="1:16" x14ac:dyDescent="0.25">
      <c r="A1054" t="s">
        <v>17</v>
      </c>
      <c r="C1054">
        <v>50.577856699999998</v>
      </c>
      <c r="D1054">
        <v>-2.4544014000000001</v>
      </c>
      <c r="E1054">
        <v>27</v>
      </c>
      <c r="F1054">
        <v>3</v>
      </c>
      <c r="G1054">
        <v>2022</v>
      </c>
      <c r="H1054">
        <v>13</v>
      </c>
      <c r="I1054">
        <v>34</v>
      </c>
      <c r="J1054">
        <v>12</v>
      </c>
      <c r="K1054">
        <v>50.02</v>
      </c>
      <c r="L1054">
        <v>0</v>
      </c>
      <c r="M1054">
        <v>37.295999999999999</v>
      </c>
      <c r="N1054">
        <v>0.64800000000000002</v>
      </c>
      <c r="P1054">
        <f t="shared" si="66"/>
        <v>296</v>
      </c>
    </row>
    <row r="1055" spans="1:16" x14ac:dyDescent="0.25">
      <c r="A1055" t="s">
        <v>17</v>
      </c>
      <c r="C1055">
        <v>50.577772000000003</v>
      </c>
      <c r="D1055">
        <v>-2.4544652</v>
      </c>
      <c r="E1055">
        <v>27</v>
      </c>
      <c r="F1055">
        <v>3</v>
      </c>
      <c r="G1055">
        <v>2022</v>
      </c>
      <c r="H1055">
        <v>13</v>
      </c>
      <c r="I1055">
        <v>34</v>
      </c>
      <c r="J1055">
        <v>13</v>
      </c>
      <c r="K1055">
        <v>50</v>
      </c>
      <c r="L1055">
        <v>0</v>
      </c>
      <c r="M1055">
        <v>38.340000000000003</v>
      </c>
      <c r="N1055">
        <v>0.72</v>
      </c>
      <c r="P1055">
        <f t="shared" si="66"/>
        <v>340</v>
      </c>
    </row>
    <row r="1056" spans="1:16" x14ac:dyDescent="0.25">
      <c r="A1056" t="s">
        <v>17</v>
      </c>
      <c r="C1056">
        <v>50.577687099999999</v>
      </c>
      <c r="D1056">
        <v>-2.4545343000000002</v>
      </c>
      <c r="E1056">
        <v>27</v>
      </c>
      <c r="F1056">
        <v>3</v>
      </c>
      <c r="G1056">
        <v>2022</v>
      </c>
      <c r="H1056">
        <v>13</v>
      </c>
      <c r="I1056">
        <v>34</v>
      </c>
      <c r="J1056">
        <v>14</v>
      </c>
      <c r="K1056">
        <v>50.05</v>
      </c>
      <c r="L1056">
        <v>0</v>
      </c>
      <c r="M1056">
        <v>38.304000000000002</v>
      </c>
      <c r="N1056">
        <v>0.68400000000000005</v>
      </c>
      <c r="P1056">
        <f t="shared" si="66"/>
        <v>304</v>
      </c>
    </row>
    <row r="1057" spans="1:16" x14ac:dyDescent="0.25">
      <c r="A1057" t="s">
        <v>17</v>
      </c>
      <c r="C1057">
        <v>50.577602200000001</v>
      </c>
      <c r="D1057">
        <v>-2.4546014999999999</v>
      </c>
      <c r="E1057">
        <v>27</v>
      </c>
      <c r="F1057">
        <v>3</v>
      </c>
      <c r="G1057">
        <v>2022</v>
      </c>
      <c r="H1057">
        <v>13</v>
      </c>
      <c r="I1057">
        <v>34</v>
      </c>
      <c r="J1057">
        <v>15</v>
      </c>
      <c r="K1057">
        <v>49.83</v>
      </c>
      <c r="L1057">
        <v>0</v>
      </c>
      <c r="M1057">
        <v>38.664000000000001</v>
      </c>
      <c r="N1057">
        <v>0.68400000000000005</v>
      </c>
      <c r="P1057">
        <f t="shared" si="66"/>
        <v>664</v>
      </c>
    </row>
    <row r="1058" spans="1:16" x14ac:dyDescent="0.25">
      <c r="A1058" t="s">
        <v>17</v>
      </c>
      <c r="C1058">
        <v>50.577513799999998</v>
      </c>
      <c r="D1058">
        <v>-2.4546622999999999</v>
      </c>
      <c r="E1058">
        <v>27</v>
      </c>
      <c r="F1058">
        <v>3</v>
      </c>
      <c r="G1058">
        <v>2022</v>
      </c>
      <c r="H1058">
        <v>13</v>
      </c>
      <c r="I1058">
        <v>34</v>
      </c>
      <c r="J1058">
        <v>16</v>
      </c>
      <c r="K1058">
        <v>49.92</v>
      </c>
      <c r="L1058">
        <v>0</v>
      </c>
      <c r="M1058">
        <v>38.124000000000002</v>
      </c>
      <c r="N1058">
        <v>0.68400000000000005</v>
      </c>
      <c r="P1058">
        <f t="shared" si="66"/>
        <v>124</v>
      </c>
    </row>
    <row r="1059" spans="1:16" x14ac:dyDescent="0.25">
      <c r="A1059" t="s">
        <v>17</v>
      </c>
      <c r="C1059">
        <v>50.577425300000002</v>
      </c>
      <c r="D1059">
        <v>-2.4547146</v>
      </c>
      <c r="E1059">
        <v>27</v>
      </c>
      <c r="F1059">
        <v>3</v>
      </c>
      <c r="G1059">
        <v>2022</v>
      </c>
      <c r="H1059">
        <v>13</v>
      </c>
      <c r="I1059">
        <v>34</v>
      </c>
      <c r="J1059">
        <v>17</v>
      </c>
      <c r="K1059">
        <v>49.9</v>
      </c>
      <c r="L1059">
        <v>0</v>
      </c>
      <c r="M1059">
        <v>37.728000000000002</v>
      </c>
      <c r="N1059">
        <v>0.68400000000000005</v>
      </c>
      <c r="P1059">
        <f t="shared" si="66"/>
        <v>728</v>
      </c>
    </row>
    <row r="1060" spans="1:16" x14ac:dyDescent="0.25">
      <c r="A1060" t="s">
        <v>17</v>
      </c>
      <c r="C1060">
        <v>50.577336500000001</v>
      </c>
      <c r="D1060">
        <v>-2.4547618999999998</v>
      </c>
      <c r="E1060">
        <v>27</v>
      </c>
      <c r="F1060">
        <v>3</v>
      </c>
      <c r="G1060">
        <v>2022</v>
      </c>
      <c r="H1060">
        <v>13</v>
      </c>
      <c r="I1060">
        <v>34</v>
      </c>
      <c r="J1060">
        <v>18</v>
      </c>
      <c r="K1060">
        <v>49.74</v>
      </c>
      <c r="L1060">
        <v>0</v>
      </c>
      <c r="M1060">
        <v>37.764000000000003</v>
      </c>
      <c r="N1060">
        <v>0.75600000000000001</v>
      </c>
      <c r="P1060">
        <f t="shared" si="66"/>
        <v>764</v>
      </c>
    </row>
    <row r="1061" spans="1:16" x14ac:dyDescent="0.25">
      <c r="A1061" t="s">
        <v>17</v>
      </c>
      <c r="C1061">
        <v>50.577247</v>
      </c>
      <c r="D1061">
        <v>-2.4548084999999999</v>
      </c>
      <c r="E1061">
        <v>27</v>
      </c>
      <c r="F1061">
        <v>3</v>
      </c>
      <c r="G1061">
        <v>2022</v>
      </c>
      <c r="H1061">
        <v>13</v>
      </c>
      <c r="I1061">
        <v>34</v>
      </c>
      <c r="J1061">
        <v>19</v>
      </c>
      <c r="K1061">
        <v>49.78</v>
      </c>
      <c r="L1061">
        <v>0</v>
      </c>
      <c r="M1061">
        <v>37.44</v>
      </c>
      <c r="N1061">
        <v>0.68400000000000005</v>
      </c>
      <c r="P1061">
        <f t="shared" si="66"/>
        <v>440</v>
      </c>
    </row>
    <row r="1062" spans="1:16" x14ac:dyDescent="0.25">
      <c r="A1062" t="s">
        <v>17</v>
      </c>
      <c r="C1062">
        <v>50.577158599999997</v>
      </c>
      <c r="D1062">
        <v>-2.4548600999999999</v>
      </c>
      <c r="E1062">
        <v>27</v>
      </c>
      <c r="F1062">
        <v>3</v>
      </c>
      <c r="G1062">
        <v>2022</v>
      </c>
      <c r="H1062">
        <v>13</v>
      </c>
      <c r="I1062">
        <v>34</v>
      </c>
      <c r="J1062">
        <v>20</v>
      </c>
      <c r="K1062">
        <v>49.69</v>
      </c>
      <c r="L1062">
        <v>0</v>
      </c>
      <c r="M1062">
        <v>38.268000000000001</v>
      </c>
      <c r="N1062">
        <v>0.68400000000000005</v>
      </c>
      <c r="P1062">
        <f t="shared" si="66"/>
        <v>268</v>
      </c>
    </row>
    <row r="1063" spans="1:16" x14ac:dyDescent="0.25">
      <c r="A1063" t="s">
        <v>17</v>
      </c>
      <c r="C1063">
        <v>50.577070399999997</v>
      </c>
      <c r="D1063">
        <v>-2.4549197</v>
      </c>
      <c r="E1063">
        <v>27</v>
      </c>
      <c r="F1063">
        <v>3</v>
      </c>
      <c r="G1063">
        <v>2022</v>
      </c>
      <c r="H1063">
        <v>13</v>
      </c>
      <c r="I1063">
        <v>34</v>
      </c>
      <c r="J1063">
        <v>21</v>
      </c>
      <c r="K1063">
        <v>49.75</v>
      </c>
      <c r="L1063">
        <v>0</v>
      </c>
      <c r="M1063">
        <v>38.268000000000001</v>
      </c>
      <c r="N1063">
        <v>0.68400000000000005</v>
      </c>
      <c r="P1063">
        <f t="shared" si="66"/>
        <v>268</v>
      </c>
    </row>
    <row r="1064" spans="1:16" x14ac:dyDescent="0.25">
      <c r="A1064" t="s">
        <v>17</v>
      </c>
      <c r="C1064">
        <v>50.576983599999998</v>
      </c>
      <c r="D1064">
        <v>-2.4549808</v>
      </c>
      <c r="E1064">
        <v>27</v>
      </c>
      <c r="F1064">
        <v>3</v>
      </c>
      <c r="G1064">
        <v>2022</v>
      </c>
      <c r="H1064">
        <v>13</v>
      </c>
      <c r="I1064">
        <v>34</v>
      </c>
      <c r="J1064">
        <v>22</v>
      </c>
      <c r="K1064">
        <v>49.79</v>
      </c>
      <c r="L1064">
        <v>0</v>
      </c>
      <c r="M1064">
        <v>37.799999999999997</v>
      </c>
      <c r="N1064">
        <v>0.64800000000000002</v>
      </c>
      <c r="P1064">
        <f t="shared" si="66"/>
        <v>800</v>
      </c>
    </row>
    <row r="1065" spans="1:16" x14ac:dyDescent="0.25">
      <c r="A1065" t="s">
        <v>17</v>
      </c>
      <c r="C1065">
        <v>50.576897600000002</v>
      </c>
      <c r="D1065">
        <v>-2.4550424999999998</v>
      </c>
      <c r="E1065">
        <v>27</v>
      </c>
      <c r="F1065">
        <v>3</v>
      </c>
      <c r="G1065">
        <v>2022</v>
      </c>
      <c r="H1065">
        <v>13</v>
      </c>
      <c r="I1065">
        <v>34</v>
      </c>
      <c r="J1065">
        <v>23</v>
      </c>
      <c r="K1065">
        <v>49.9</v>
      </c>
      <c r="L1065">
        <v>0</v>
      </c>
      <c r="M1065">
        <v>37.512</v>
      </c>
      <c r="N1065">
        <v>0.72</v>
      </c>
      <c r="P1065">
        <f t="shared" si="66"/>
        <v>512</v>
      </c>
    </row>
    <row r="1066" spans="1:16" x14ac:dyDescent="0.25">
      <c r="A1066" t="s">
        <v>17</v>
      </c>
      <c r="C1066">
        <v>50.576812699999998</v>
      </c>
      <c r="D1066">
        <v>-2.4551097</v>
      </c>
      <c r="E1066">
        <v>27</v>
      </c>
      <c r="F1066">
        <v>3</v>
      </c>
      <c r="G1066">
        <v>2022</v>
      </c>
      <c r="H1066">
        <v>13</v>
      </c>
      <c r="I1066">
        <v>34</v>
      </c>
      <c r="J1066">
        <v>24</v>
      </c>
      <c r="K1066">
        <v>49.94</v>
      </c>
      <c r="L1066">
        <v>0</v>
      </c>
      <c r="M1066">
        <v>38.555999999999997</v>
      </c>
      <c r="N1066">
        <v>0.64800000000000002</v>
      </c>
      <c r="P1066">
        <f t="shared" si="66"/>
        <v>556</v>
      </c>
    </row>
    <row r="1067" spans="1:16" x14ac:dyDescent="0.25">
      <c r="A1067" t="s">
        <v>17</v>
      </c>
      <c r="C1067">
        <v>50.576728299999999</v>
      </c>
      <c r="D1067">
        <v>-2.4551823000000002</v>
      </c>
      <c r="E1067">
        <v>27</v>
      </c>
      <c r="F1067">
        <v>3</v>
      </c>
      <c r="G1067">
        <v>2022</v>
      </c>
      <c r="H1067">
        <v>13</v>
      </c>
      <c r="I1067">
        <v>34</v>
      </c>
      <c r="J1067">
        <v>25</v>
      </c>
      <c r="K1067">
        <v>50.12</v>
      </c>
      <c r="L1067">
        <v>0</v>
      </c>
      <c r="M1067">
        <v>38.159999999999997</v>
      </c>
      <c r="N1067">
        <v>0.64800000000000002</v>
      </c>
      <c r="P1067">
        <f t="shared" si="66"/>
        <v>160</v>
      </c>
    </row>
    <row r="1068" spans="1:16" x14ac:dyDescent="0.25">
      <c r="A1068" t="s">
        <v>17</v>
      </c>
      <c r="C1068">
        <v>50.576647600000001</v>
      </c>
      <c r="D1068">
        <v>-2.4552615000000002</v>
      </c>
      <c r="E1068">
        <v>27</v>
      </c>
      <c r="F1068">
        <v>3</v>
      </c>
      <c r="G1068">
        <v>2022</v>
      </c>
      <c r="H1068">
        <v>13</v>
      </c>
      <c r="I1068">
        <v>34</v>
      </c>
      <c r="J1068">
        <v>26</v>
      </c>
      <c r="K1068">
        <v>49.98</v>
      </c>
      <c r="L1068">
        <v>0</v>
      </c>
      <c r="M1068">
        <v>38.915999999999997</v>
      </c>
      <c r="N1068">
        <v>0.68400000000000005</v>
      </c>
      <c r="P1068">
        <f t="shared" si="66"/>
        <v>916</v>
      </c>
    </row>
    <row r="1069" spans="1:16" x14ac:dyDescent="0.25">
      <c r="A1069" t="s">
        <v>17</v>
      </c>
      <c r="C1069">
        <v>50.576568700000003</v>
      </c>
      <c r="D1069">
        <v>-2.4553506999999999</v>
      </c>
      <c r="E1069">
        <v>27</v>
      </c>
      <c r="F1069">
        <v>3</v>
      </c>
      <c r="G1069">
        <v>2022</v>
      </c>
      <c r="H1069">
        <v>13</v>
      </c>
      <c r="I1069">
        <v>34</v>
      </c>
      <c r="J1069">
        <v>27</v>
      </c>
      <c r="K1069">
        <v>49.86</v>
      </c>
      <c r="L1069">
        <v>0</v>
      </c>
      <c r="M1069">
        <v>39.347999999999999</v>
      </c>
      <c r="N1069">
        <v>0.68400000000000005</v>
      </c>
      <c r="P1069">
        <f t="shared" si="66"/>
        <v>348</v>
      </c>
    </row>
    <row r="1070" spans="1:16" x14ac:dyDescent="0.25">
      <c r="A1070" t="s">
        <v>17</v>
      </c>
      <c r="C1070">
        <v>50.576492299999998</v>
      </c>
      <c r="D1070">
        <v>-2.4554497</v>
      </c>
      <c r="E1070">
        <v>27</v>
      </c>
      <c r="F1070">
        <v>3</v>
      </c>
      <c r="G1070">
        <v>2022</v>
      </c>
      <c r="H1070">
        <v>13</v>
      </c>
      <c r="I1070">
        <v>34</v>
      </c>
      <c r="J1070">
        <v>28</v>
      </c>
      <c r="K1070">
        <v>50.03</v>
      </c>
      <c r="L1070">
        <v>0</v>
      </c>
      <c r="M1070">
        <v>39.527999999999999</v>
      </c>
      <c r="N1070">
        <v>0.68400000000000005</v>
      </c>
      <c r="P1070">
        <f t="shared" si="66"/>
        <v>528</v>
      </c>
    </row>
    <row r="1071" spans="1:16" x14ac:dyDescent="0.25">
      <c r="A1071" t="s">
        <v>17</v>
      </c>
      <c r="C1071">
        <v>50.576422100000002</v>
      </c>
      <c r="D1071">
        <v>-2.4555590999999999</v>
      </c>
      <c r="E1071">
        <v>27</v>
      </c>
      <c r="F1071">
        <v>3</v>
      </c>
      <c r="G1071">
        <v>2022</v>
      </c>
      <c r="H1071">
        <v>13</v>
      </c>
      <c r="I1071">
        <v>34</v>
      </c>
      <c r="J1071">
        <v>29</v>
      </c>
      <c r="K1071">
        <v>50.11</v>
      </c>
      <c r="L1071">
        <v>0</v>
      </c>
      <c r="M1071">
        <v>39.707999999999998</v>
      </c>
      <c r="N1071">
        <v>0.54</v>
      </c>
      <c r="P1071">
        <f t="shared" si="66"/>
        <v>708</v>
      </c>
    </row>
    <row r="1072" spans="1:16" x14ac:dyDescent="0.25">
      <c r="A1072" t="s">
        <v>17</v>
      </c>
      <c r="C1072">
        <v>50.576363299999997</v>
      </c>
      <c r="D1072">
        <v>-2.4556827000000001</v>
      </c>
      <c r="E1072">
        <v>27</v>
      </c>
      <c r="F1072">
        <v>3</v>
      </c>
      <c r="G1072">
        <v>2022</v>
      </c>
      <c r="H1072">
        <v>13</v>
      </c>
      <c r="I1072">
        <v>34</v>
      </c>
      <c r="J1072">
        <v>30</v>
      </c>
      <c r="K1072">
        <v>50.07</v>
      </c>
      <c r="L1072">
        <v>0</v>
      </c>
      <c r="M1072">
        <v>39.491999999999997</v>
      </c>
      <c r="N1072">
        <v>0.68400000000000005</v>
      </c>
      <c r="P1072">
        <f t="shared" si="66"/>
        <v>492</v>
      </c>
    </row>
    <row r="1073" spans="1:16" x14ac:dyDescent="0.25">
      <c r="A1073" t="s">
        <v>17</v>
      </c>
      <c r="C1073">
        <v>50.576320299999999</v>
      </c>
      <c r="D1073">
        <v>-2.4558187</v>
      </c>
      <c r="E1073">
        <v>27</v>
      </c>
      <c r="F1073">
        <v>3</v>
      </c>
      <c r="G1073">
        <v>2022</v>
      </c>
      <c r="H1073">
        <v>13</v>
      </c>
      <c r="I1073">
        <v>34</v>
      </c>
      <c r="J1073">
        <v>31</v>
      </c>
      <c r="K1073">
        <v>50.11</v>
      </c>
      <c r="L1073">
        <v>0</v>
      </c>
      <c r="M1073">
        <v>37.944000000000003</v>
      </c>
      <c r="N1073">
        <v>1.548</v>
      </c>
      <c r="P1073">
        <f t="shared" si="66"/>
        <v>944</v>
      </c>
    </row>
    <row r="1074" spans="1:16" x14ac:dyDescent="0.25">
      <c r="A1074" t="s">
        <v>17</v>
      </c>
      <c r="C1074">
        <v>50.576304299999997</v>
      </c>
      <c r="D1074">
        <v>-2.4559570000000002</v>
      </c>
      <c r="E1074">
        <v>27</v>
      </c>
      <c r="F1074">
        <v>3</v>
      </c>
      <c r="G1074">
        <v>2022</v>
      </c>
      <c r="H1074">
        <v>13</v>
      </c>
      <c r="I1074">
        <v>34</v>
      </c>
      <c r="J1074">
        <v>32</v>
      </c>
      <c r="K1074">
        <v>50.13</v>
      </c>
      <c r="L1074">
        <v>0</v>
      </c>
      <c r="M1074">
        <v>35.244</v>
      </c>
      <c r="N1074">
        <v>0.82799999999999996</v>
      </c>
      <c r="P1074">
        <f t="shared" si="66"/>
        <v>244</v>
      </c>
    </row>
    <row r="1075" spans="1:16" x14ac:dyDescent="0.25">
      <c r="A1075" t="s">
        <v>17</v>
      </c>
      <c r="C1075">
        <v>50.576313200000001</v>
      </c>
      <c r="D1075">
        <v>-2.4560887</v>
      </c>
      <c r="E1075">
        <v>27</v>
      </c>
      <c r="F1075">
        <v>3</v>
      </c>
      <c r="G1075">
        <v>2022</v>
      </c>
      <c r="H1075">
        <v>13</v>
      </c>
      <c r="I1075">
        <v>34</v>
      </c>
      <c r="J1075">
        <v>33</v>
      </c>
      <c r="K1075">
        <v>50.06</v>
      </c>
      <c r="L1075">
        <v>0</v>
      </c>
      <c r="M1075">
        <v>32.256</v>
      </c>
      <c r="N1075">
        <v>0.64800000000000002</v>
      </c>
      <c r="P1075">
        <f t="shared" si="66"/>
        <v>256</v>
      </c>
    </row>
    <row r="1076" spans="1:16" x14ac:dyDescent="0.25">
      <c r="A1076" t="s">
        <v>17</v>
      </c>
      <c r="C1076">
        <v>50.576341200000002</v>
      </c>
      <c r="D1076">
        <v>-2.4562005999999998</v>
      </c>
      <c r="E1076">
        <v>27</v>
      </c>
      <c r="F1076">
        <v>3</v>
      </c>
      <c r="G1076">
        <v>2022</v>
      </c>
      <c r="H1076">
        <v>13</v>
      </c>
      <c r="I1076">
        <v>34</v>
      </c>
      <c r="J1076">
        <v>34</v>
      </c>
      <c r="K1076">
        <v>49.9</v>
      </c>
      <c r="L1076">
        <v>0</v>
      </c>
      <c r="M1076">
        <v>28.728000000000002</v>
      </c>
      <c r="N1076">
        <v>1.1519999999999999</v>
      </c>
      <c r="P1076">
        <f t="shared" si="66"/>
        <v>728</v>
      </c>
    </row>
    <row r="1077" spans="1:16" x14ac:dyDescent="0.25">
      <c r="A1077" t="s">
        <v>17</v>
      </c>
      <c r="C1077">
        <v>50.576380399999998</v>
      </c>
      <c r="D1077">
        <v>-2.4562875000000002</v>
      </c>
      <c r="E1077">
        <v>27</v>
      </c>
      <c r="F1077">
        <v>3</v>
      </c>
      <c r="G1077">
        <v>2022</v>
      </c>
      <c r="H1077">
        <v>13</v>
      </c>
      <c r="I1077">
        <v>34</v>
      </c>
      <c r="J1077">
        <v>35</v>
      </c>
      <c r="K1077">
        <v>49.87</v>
      </c>
      <c r="L1077">
        <v>0</v>
      </c>
      <c r="M1077">
        <v>25.164000000000001</v>
      </c>
      <c r="N1077">
        <v>0.97199999999999998</v>
      </c>
      <c r="P1077">
        <f t="shared" si="66"/>
        <v>164</v>
      </c>
    </row>
    <row r="1078" spans="1:16" x14ac:dyDescent="0.25">
      <c r="A1078" t="s">
        <v>17</v>
      </c>
      <c r="C1078">
        <v>50.576422200000003</v>
      </c>
      <c r="D1078">
        <v>-2.4563568999999998</v>
      </c>
      <c r="E1078">
        <v>27</v>
      </c>
      <c r="F1078">
        <v>3</v>
      </c>
      <c r="G1078">
        <v>2022</v>
      </c>
      <c r="H1078">
        <v>13</v>
      </c>
      <c r="I1078">
        <v>34</v>
      </c>
      <c r="J1078">
        <v>36</v>
      </c>
      <c r="K1078">
        <v>49.53</v>
      </c>
      <c r="L1078">
        <v>0</v>
      </c>
      <c r="M1078">
        <v>22.463999999999999</v>
      </c>
      <c r="N1078">
        <v>0.79200000000000004</v>
      </c>
      <c r="P1078">
        <f t="shared" si="66"/>
        <v>464</v>
      </c>
    </row>
    <row r="1079" spans="1:16" x14ac:dyDescent="0.25">
      <c r="A1079" t="s">
        <v>17</v>
      </c>
      <c r="C1079">
        <v>50.576463199999999</v>
      </c>
      <c r="D1079">
        <v>-2.4564129000000001</v>
      </c>
      <c r="E1079">
        <v>27</v>
      </c>
      <c r="F1079">
        <v>3</v>
      </c>
      <c r="G1079">
        <v>2022</v>
      </c>
      <c r="H1079">
        <v>13</v>
      </c>
      <c r="I1079">
        <v>34</v>
      </c>
      <c r="J1079">
        <v>37</v>
      </c>
      <c r="K1079">
        <v>49.31</v>
      </c>
      <c r="L1079">
        <v>0</v>
      </c>
      <c r="M1079">
        <v>19.835999999999999</v>
      </c>
      <c r="N1079">
        <v>0.54</v>
      </c>
      <c r="P1079">
        <f t="shared" si="66"/>
        <v>836</v>
      </c>
    </row>
    <row r="1080" spans="1:16" x14ac:dyDescent="0.25">
      <c r="A1080" t="s">
        <v>17</v>
      </c>
      <c r="C1080">
        <v>50.576504700000001</v>
      </c>
      <c r="D1080">
        <v>-2.4564471999999999</v>
      </c>
      <c r="E1080">
        <v>27</v>
      </c>
      <c r="F1080">
        <v>3</v>
      </c>
      <c r="G1080">
        <v>2022</v>
      </c>
      <c r="H1080">
        <v>13</v>
      </c>
      <c r="I1080">
        <v>34</v>
      </c>
      <c r="J1080">
        <v>38</v>
      </c>
      <c r="K1080">
        <v>49.19</v>
      </c>
      <c r="L1080">
        <v>0</v>
      </c>
      <c r="M1080">
        <v>16.488</v>
      </c>
      <c r="N1080">
        <v>0.68400000000000005</v>
      </c>
      <c r="P1080">
        <f t="shared" si="66"/>
        <v>488</v>
      </c>
    </row>
    <row r="1081" spans="1:16" x14ac:dyDescent="0.25">
      <c r="A1081" t="s">
        <v>17</v>
      </c>
      <c r="C1081">
        <v>50.576544300000002</v>
      </c>
      <c r="D1081">
        <v>-2.4564623999999999</v>
      </c>
      <c r="E1081">
        <v>27</v>
      </c>
      <c r="F1081">
        <v>3</v>
      </c>
      <c r="G1081">
        <v>2022</v>
      </c>
      <c r="H1081">
        <v>13</v>
      </c>
      <c r="I1081">
        <v>34</v>
      </c>
      <c r="J1081">
        <v>39</v>
      </c>
      <c r="K1081">
        <v>48.92</v>
      </c>
      <c r="L1081">
        <v>0</v>
      </c>
      <c r="M1081">
        <v>14.832000000000001</v>
      </c>
      <c r="N1081">
        <v>0.57599999999999996</v>
      </c>
      <c r="P1081">
        <f t="shared" si="66"/>
        <v>832</v>
      </c>
    </row>
    <row r="1082" spans="1:16" x14ac:dyDescent="0.25">
      <c r="A1082" t="s">
        <v>17</v>
      </c>
      <c r="C1082">
        <v>50.576583999999997</v>
      </c>
      <c r="D1082">
        <v>-2.4564618</v>
      </c>
      <c r="E1082">
        <v>27</v>
      </c>
      <c r="F1082">
        <v>3</v>
      </c>
      <c r="G1082">
        <v>2022</v>
      </c>
      <c r="H1082">
        <v>13</v>
      </c>
      <c r="I1082">
        <v>34</v>
      </c>
      <c r="J1082">
        <v>40</v>
      </c>
      <c r="K1082">
        <v>48.79</v>
      </c>
      <c r="L1082">
        <v>0</v>
      </c>
      <c r="M1082">
        <v>15.66</v>
      </c>
      <c r="N1082">
        <v>0.57599999999999996</v>
      </c>
      <c r="P1082">
        <f t="shared" si="66"/>
        <v>660</v>
      </c>
    </row>
    <row r="1083" spans="1:16" x14ac:dyDescent="0.25">
      <c r="A1083" t="s">
        <v>17</v>
      </c>
      <c r="C1083">
        <v>50.576627500000001</v>
      </c>
      <c r="D1083">
        <v>-2.4564442</v>
      </c>
      <c r="E1083">
        <v>27</v>
      </c>
      <c r="F1083">
        <v>3</v>
      </c>
      <c r="G1083">
        <v>2022</v>
      </c>
      <c r="H1083">
        <v>13</v>
      </c>
      <c r="I1083">
        <v>34</v>
      </c>
      <c r="J1083">
        <v>41</v>
      </c>
      <c r="K1083">
        <v>48.6</v>
      </c>
      <c r="L1083">
        <v>0</v>
      </c>
      <c r="M1083">
        <v>18.504000000000001</v>
      </c>
      <c r="N1083">
        <v>0.54</v>
      </c>
      <c r="P1083">
        <f t="shared" si="66"/>
        <v>504</v>
      </c>
    </row>
    <row r="1084" spans="1:16" x14ac:dyDescent="0.25">
      <c r="A1084" t="s">
        <v>17</v>
      </c>
      <c r="C1084">
        <v>50.576675100000003</v>
      </c>
      <c r="D1084">
        <v>-2.4564176</v>
      </c>
      <c r="E1084">
        <v>27</v>
      </c>
      <c r="F1084">
        <v>3</v>
      </c>
      <c r="G1084">
        <v>2022</v>
      </c>
      <c r="H1084">
        <v>13</v>
      </c>
      <c r="I1084">
        <v>34</v>
      </c>
      <c r="J1084">
        <v>42</v>
      </c>
      <c r="K1084">
        <v>48.48</v>
      </c>
      <c r="L1084">
        <v>0</v>
      </c>
      <c r="M1084">
        <v>19.98</v>
      </c>
      <c r="N1084">
        <v>0.54</v>
      </c>
      <c r="P1084">
        <f t="shared" si="66"/>
        <v>980</v>
      </c>
    </row>
    <row r="1085" spans="1:16" x14ac:dyDescent="0.25">
      <c r="A1085" t="s">
        <v>17</v>
      </c>
      <c r="C1085">
        <v>50.5767253</v>
      </c>
      <c r="D1085">
        <v>-2.4563839000000001</v>
      </c>
      <c r="E1085">
        <v>27</v>
      </c>
      <c r="F1085">
        <v>3</v>
      </c>
      <c r="G1085">
        <v>2022</v>
      </c>
      <c r="H1085">
        <v>13</v>
      </c>
      <c r="I1085">
        <v>34</v>
      </c>
      <c r="J1085">
        <v>43</v>
      </c>
      <c r="K1085">
        <v>48.34</v>
      </c>
      <c r="L1085">
        <v>0</v>
      </c>
      <c r="M1085">
        <v>21.852</v>
      </c>
      <c r="N1085">
        <v>0.54</v>
      </c>
      <c r="P1085">
        <f t="shared" si="66"/>
        <v>852</v>
      </c>
    </row>
    <row r="1086" spans="1:16" x14ac:dyDescent="0.25">
      <c r="A1086" t="s">
        <v>17</v>
      </c>
      <c r="C1086">
        <v>50.576777999999997</v>
      </c>
      <c r="D1086">
        <v>-2.4563437000000001</v>
      </c>
      <c r="E1086">
        <v>27</v>
      </c>
      <c r="F1086">
        <v>3</v>
      </c>
      <c r="G1086">
        <v>2022</v>
      </c>
      <c r="H1086">
        <v>13</v>
      </c>
      <c r="I1086">
        <v>34</v>
      </c>
      <c r="J1086">
        <v>44</v>
      </c>
      <c r="K1086">
        <v>48.3</v>
      </c>
      <c r="L1086">
        <v>0</v>
      </c>
      <c r="M1086">
        <v>23.076000000000001</v>
      </c>
      <c r="N1086">
        <v>0.54</v>
      </c>
      <c r="P1086">
        <f t="shared" si="66"/>
        <v>76</v>
      </c>
    </row>
    <row r="1087" spans="1:16" x14ac:dyDescent="0.25">
      <c r="A1087" t="s">
        <v>17</v>
      </c>
      <c r="C1087">
        <v>50.5768323</v>
      </c>
      <c r="D1087">
        <v>-2.4562984999999999</v>
      </c>
      <c r="E1087">
        <v>27</v>
      </c>
      <c r="F1087">
        <v>3</v>
      </c>
      <c r="G1087">
        <v>2022</v>
      </c>
      <c r="H1087">
        <v>13</v>
      </c>
      <c r="I1087">
        <v>34</v>
      </c>
      <c r="J1087">
        <v>45</v>
      </c>
      <c r="K1087">
        <v>48.21</v>
      </c>
      <c r="L1087">
        <v>0</v>
      </c>
      <c r="M1087">
        <v>24.335999999999999</v>
      </c>
      <c r="N1087">
        <v>0.54</v>
      </c>
      <c r="P1087">
        <f t="shared" si="66"/>
        <v>336</v>
      </c>
    </row>
    <row r="1088" spans="1:16" x14ac:dyDescent="0.25">
      <c r="A1088" t="s">
        <v>17</v>
      </c>
      <c r="C1088">
        <v>50.576888199999999</v>
      </c>
      <c r="D1088">
        <v>-2.4562474000000001</v>
      </c>
      <c r="E1088">
        <v>27</v>
      </c>
      <c r="F1088">
        <v>3</v>
      </c>
      <c r="G1088">
        <v>2022</v>
      </c>
      <c r="H1088">
        <v>13</v>
      </c>
      <c r="I1088">
        <v>34</v>
      </c>
      <c r="J1088">
        <v>46</v>
      </c>
      <c r="K1088">
        <v>48.24</v>
      </c>
      <c r="L1088">
        <v>0</v>
      </c>
      <c r="M1088">
        <v>25.452000000000002</v>
      </c>
      <c r="N1088">
        <v>0.57599999999999996</v>
      </c>
      <c r="P1088">
        <f t="shared" si="66"/>
        <v>452</v>
      </c>
    </row>
    <row r="1089" spans="1:16" x14ac:dyDescent="0.25">
      <c r="A1089" t="s">
        <v>17</v>
      </c>
      <c r="C1089">
        <v>50.576945799999997</v>
      </c>
      <c r="D1089">
        <v>-2.4561934999999999</v>
      </c>
      <c r="E1089">
        <v>27</v>
      </c>
      <c r="F1089">
        <v>3</v>
      </c>
      <c r="G1089">
        <v>2022</v>
      </c>
      <c r="H1089">
        <v>13</v>
      </c>
      <c r="I1089">
        <v>34</v>
      </c>
      <c r="J1089">
        <v>47</v>
      </c>
      <c r="K1089">
        <v>48.08</v>
      </c>
      <c r="L1089">
        <v>0</v>
      </c>
      <c r="M1089">
        <v>26.568000000000001</v>
      </c>
      <c r="N1089">
        <v>0.68400000000000005</v>
      </c>
      <c r="P1089">
        <f t="shared" si="66"/>
        <v>568</v>
      </c>
    </row>
    <row r="1090" spans="1:16" x14ac:dyDescent="0.25">
      <c r="A1090" t="s">
        <v>17</v>
      </c>
      <c r="C1090">
        <v>50.5770056</v>
      </c>
      <c r="D1090">
        <v>-2.4561345000000001</v>
      </c>
      <c r="E1090">
        <v>27</v>
      </c>
      <c r="F1090">
        <v>3</v>
      </c>
      <c r="G1090">
        <v>2022</v>
      </c>
      <c r="H1090">
        <v>13</v>
      </c>
      <c r="I1090">
        <v>34</v>
      </c>
      <c r="J1090">
        <v>48</v>
      </c>
      <c r="K1090">
        <v>47.93</v>
      </c>
      <c r="L1090">
        <v>0</v>
      </c>
      <c r="M1090">
        <v>28.367999999999999</v>
      </c>
      <c r="N1090">
        <v>0.57599999999999996</v>
      </c>
      <c r="P1090">
        <f t="shared" si="66"/>
        <v>368</v>
      </c>
    </row>
    <row r="1091" spans="1:16" x14ac:dyDescent="0.25">
      <c r="A1091" t="s">
        <v>17</v>
      </c>
      <c r="C1091">
        <v>50.577064700000001</v>
      </c>
      <c r="D1091">
        <v>-2.4560662999999998</v>
      </c>
      <c r="E1091">
        <v>27</v>
      </c>
      <c r="F1091">
        <v>3</v>
      </c>
      <c r="G1091">
        <v>2022</v>
      </c>
      <c r="H1091">
        <v>13</v>
      </c>
      <c r="I1091">
        <v>34</v>
      </c>
      <c r="J1091">
        <v>49</v>
      </c>
      <c r="K1091">
        <v>47.9</v>
      </c>
      <c r="L1091">
        <v>0</v>
      </c>
      <c r="M1091">
        <v>29.411999999999999</v>
      </c>
      <c r="N1091">
        <v>0.61199999999999999</v>
      </c>
      <c r="P1091">
        <f t="shared" si="66"/>
        <v>412</v>
      </c>
    </row>
    <row r="1092" spans="1:16" x14ac:dyDescent="0.25">
      <c r="A1092" t="s">
        <v>17</v>
      </c>
      <c r="C1092">
        <v>50.577124599999998</v>
      </c>
      <c r="D1092">
        <v>-2.4559940999999998</v>
      </c>
      <c r="E1092">
        <v>27</v>
      </c>
      <c r="F1092">
        <v>3</v>
      </c>
      <c r="G1092">
        <v>2022</v>
      </c>
      <c r="H1092">
        <v>13</v>
      </c>
      <c r="I1092">
        <v>34</v>
      </c>
      <c r="J1092">
        <v>50</v>
      </c>
      <c r="K1092">
        <v>47.73</v>
      </c>
      <c r="L1092">
        <v>0</v>
      </c>
      <c r="M1092">
        <v>30.24</v>
      </c>
      <c r="N1092">
        <v>0.64800000000000002</v>
      </c>
      <c r="P1092">
        <f t="shared" ref="P1092:P1155" si="67">MOD($M1092*1000,1000)</f>
        <v>240</v>
      </c>
    </row>
    <row r="1093" spans="1:16" x14ac:dyDescent="0.25">
      <c r="A1093" t="s">
        <v>17</v>
      </c>
      <c r="C1093">
        <v>50.577188200000002</v>
      </c>
      <c r="D1093">
        <v>-2.4559237999999999</v>
      </c>
      <c r="E1093">
        <v>27</v>
      </c>
      <c r="F1093">
        <v>3</v>
      </c>
      <c r="G1093">
        <v>2022</v>
      </c>
      <c r="H1093">
        <v>13</v>
      </c>
      <c r="I1093">
        <v>34</v>
      </c>
      <c r="J1093">
        <v>51</v>
      </c>
      <c r="K1093">
        <v>47.56</v>
      </c>
      <c r="L1093">
        <v>0</v>
      </c>
      <c r="M1093">
        <v>31.212</v>
      </c>
      <c r="N1093">
        <v>0.64800000000000002</v>
      </c>
      <c r="P1093">
        <f t="shared" si="67"/>
        <v>212</v>
      </c>
    </row>
    <row r="1094" spans="1:16" x14ac:dyDescent="0.25">
      <c r="A1094" t="s">
        <v>17</v>
      </c>
      <c r="C1094">
        <v>50.577258499999999</v>
      </c>
      <c r="D1094">
        <v>-2.4558553000000001</v>
      </c>
      <c r="E1094">
        <v>27</v>
      </c>
      <c r="F1094">
        <v>3</v>
      </c>
      <c r="G1094">
        <v>2022</v>
      </c>
      <c r="H1094">
        <v>13</v>
      </c>
      <c r="I1094">
        <v>34</v>
      </c>
      <c r="J1094">
        <v>52</v>
      </c>
      <c r="K1094">
        <v>47.82</v>
      </c>
      <c r="L1094">
        <v>0</v>
      </c>
      <c r="M1094">
        <v>32.472000000000001</v>
      </c>
      <c r="N1094">
        <v>0.504</v>
      </c>
      <c r="P1094">
        <f t="shared" si="67"/>
        <v>472</v>
      </c>
    </row>
    <row r="1095" spans="1:16" x14ac:dyDescent="0.25">
      <c r="A1095" t="s">
        <v>17</v>
      </c>
      <c r="C1095">
        <v>50.577330400000001</v>
      </c>
      <c r="D1095">
        <v>-2.4557912000000002</v>
      </c>
      <c r="E1095">
        <v>27</v>
      </c>
      <c r="F1095">
        <v>3</v>
      </c>
      <c r="G1095">
        <v>2022</v>
      </c>
      <c r="H1095">
        <v>13</v>
      </c>
      <c r="I1095">
        <v>34</v>
      </c>
      <c r="J1095">
        <v>53</v>
      </c>
      <c r="K1095">
        <v>47.72</v>
      </c>
      <c r="L1095">
        <v>0</v>
      </c>
      <c r="M1095">
        <v>31.931999999999999</v>
      </c>
      <c r="N1095">
        <v>0.61199999999999999</v>
      </c>
      <c r="P1095">
        <f t="shared" si="67"/>
        <v>932</v>
      </c>
    </row>
    <row r="1096" spans="1:16" x14ac:dyDescent="0.25">
      <c r="A1096" t="s">
        <v>17</v>
      </c>
      <c r="C1096">
        <v>50.577403199999999</v>
      </c>
      <c r="D1096">
        <v>-2.4557275000000001</v>
      </c>
      <c r="E1096">
        <v>27</v>
      </c>
      <c r="F1096">
        <v>3</v>
      </c>
      <c r="G1096">
        <v>2022</v>
      </c>
      <c r="H1096">
        <v>13</v>
      </c>
      <c r="I1096">
        <v>34</v>
      </c>
      <c r="J1096">
        <v>54</v>
      </c>
      <c r="K1096">
        <v>47.78</v>
      </c>
      <c r="L1096">
        <v>0</v>
      </c>
      <c r="M1096">
        <v>33.335999999999999</v>
      </c>
      <c r="N1096">
        <v>0.54</v>
      </c>
      <c r="P1096">
        <f t="shared" si="67"/>
        <v>336</v>
      </c>
    </row>
    <row r="1097" spans="1:16" x14ac:dyDescent="0.25">
      <c r="A1097" t="s">
        <v>17</v>
      </c>
      <c r="C1097">
        <v>50.577479400000001</v>
      </c>
      <c r="D1097">
        <v>-2.4556646</v>
      </c>
      <c r="E1097">
        <v>27</v>
      </c>
      <c r="F1097">
        <v>3</v>
      </c>
      <c r="G1097">
        <v>2022</v>
      </c>
      <c r="H1097">
        <v>13</v>
      </c>
      <c r="I1097">
        <v>34</v>
      </c>
      <c r="J1097">
        <v>55</v>
      </c>
      <c r="K1097">
        <v>47.7</v>
      </c>
      <c r="L1097">
        <v>0</v>
      </c>
      <c r="M1097">
        <v>34.055999999999997</v>
      </c>
      <c r="N1097">
        <v>0.64800000000000002</v>
      </c>
      <c r="P1097">
        <f t="shared" si="67"/>
        <v>56</v>
      </c>
    </row>
    <row r="1098" spans="1:16" x14ac:dyDescent="0.25">
      <c r="A1098" t="s">
        <v>17</v>
      </c>
      <c r="C1098">
        <v>50.577559100000002</v>
      </c>
      <c r="D1098">
        <v>-2.4556027999999999</v>
      </c>
      <c r="E1098">
        <v>27</v>
      </c>
      <c r="F1098">
        <v>3</v>
      </c>
      <c r="G1098">
        <v>2022</v>
      </c>
      <c r="H1098">
        <v>13</v>
      </c>
      <c r="I1098">
        <v>34</v>
      </c>
      <c r="J1098">
        <v>56</v>
      </c>
      <c r="K1098">
        <v>47.75</v>
      </c>
      <c r="L1098">
        <v>0</v>
      </c>
      <c r="M1098">
        <v>35.676000000000002</v>
      </c>
      <c r="N1098">
        <v>0.61199999999999999</v>
      </c>
      <c r="P1098">
        <f t="shared" si="67"/>
        <v>676</v>
      </c>
    </row>
    <row r="1099" spans="1:16" x14ac:dyDescent="0.25">
      <c r="A1099" t="s">
        <v>17</v>
      </c>
      <c r="C1099">
        <v>50.5776428</v>
      </c>
      <c r="D1099">
        <v>-2.4555438000000001</v>
      </c>
      <c r="E1099">
        <v>27</v>
      </c>
      <c r="F1099">
        <v>3</v>
      </c>
      <c r="G1099">
        <v>2022</v>
      </c>
      <c r="H1099">
        <v>13</v>
      </c>
      <c r="I1099">
        <v>34</v>
      </c>
      <c r="J1099">
        <v>57</v>
      </c>
      <c r="K1099">
        <v>47.79</v>
      </c>
      <c r="L1099">
        <v>0</v>
      </c>
      <c r="M1099">
        <v>36.36</v>
      </c>
      <c r="N1099">
        <v>0.61199999999999999</v>
      </c>
      <c r="P1099">
        <f t="shared" si="67"/>
        <v>360</v>
      </c>
    </row>
    <row r="1100" spans="1:16" x14ac:dyDescent="0.25">
      <c r="A1100" t="s">
        <v>17</v>
      </c>
      <c r="C1100">
        <v>50.577727299999999</v>
      </c>
      <c r="D1100">
        <v>-2.4554849000000001</v>
      </c>
      <c r="E1100">
        <v>27</v>
      </c>
      <c r="F1100">
        <v>3</v>
      </c>
      <c r="G1100">
        <v>2022</v>
      </c>
      <c r="H1100">
        <v>13</v>
      </c>
      <c r="I1100">
        <v>34</v>
      </c>
      <c r="J1100">
        <v>58</v>
      </c>
      <c r="K1100">
        <v>47.65</v>
      </c>
      <c r="L1100">
        <v>0</v>
      </c>
      <c r="M1100">
        <v>36.432000000000002</v>
      </c>
      <c r="N1100">
        <v>0.64800000000000002</v>
      </c>
      <c r="P1100">
        <f t="shared" si="67"/>
        <v>432</v>
      </c>
    </row>
    <row r="1101" spans="1:16" x14ac:dyDescent="0.25">
      <c r="A1101" t="s">
        <v>17</v>
      </c>
      <c r="C1101">
        <v>50.577807900000003</v>
      </c>
      <c r="D1101">
        <v>-2.4554144999999998</v>
      </c>
      <c r="E1101">
        <v>27</v>
      </c>
      <c r="F1101">
        <v>3</v>
      </c>
      <c r="G1101">
        <v>2022</v>
      </c>
      <c r="H1101">
        <v>13</v>
      </c>
      <c r="I1101">
        <v>34</v>
      </c>
      <c r="J1101">
        <v>59</v>
      </c>
      <c r="K1101">
        <v>47.63</v>
      </c>
      <c r="L1101">
        <v>0</v>
      </c>
      <c r="M1101">
        <v>36.323999999999998</v>
      </c>
      <c r="N1101">
        <v>0.64800000000000002</v>
      </c>
      <c r="P1101">
        <f t="shared" si="67"/>
        <v>324</v>
      </c>
    </row>
    <row r="1102" spans="1:16" x14ac:dyDescent="0.25">
      <c r="A1102" t="s">
        <v>17</v>
      </c>
      <c r="C1102">
        <v>50.577882500000001</v>
      </c>
      <c r="D1102">
        <v>-2.4553305999999999</v>
      </c>
      <c r="E1102">
        <v>27</v>
      </c>
      <c r="F1102">
        <v>3</v>
      </c>
      <c r="G1102">
        <v>2022</v>
      </c>
      <c r="H1102">
        <v>13</v>
      </c>
      <c r="I1102">
        <v>35</v>
      </c>
      <c r="J1102">
        <v>0</v>
      </c>
      <c r="K1102">
        <v>47.65</v>
      </c>
      <c r="L1102">
        <v>0</v>
      </c>
      <c r="M1102">
        <v>36.036000000000001</v>
      </c>
      <c r="N1102">
        <v>0.72</v>
      </c>
      <c r="P1102">
        <f t="shared" si="67"/>
        <v>36</v>
      </c>
    </row>
    <row r="1103" spans="1:16" x14ac:dyDescent="0.25">
      <c r="A1103" t="s">
        <v>17</v>
      </c>
      <c r="C1103">
        <v>50.577953700000002</v>
      </c>
      <c r="D1103">
        <v>-2.4552410999999998</v>
      </c>
      <c r="E1103">
        <v>27</v>
      </c>
      <c r="F1103">
        <v>3</v>
      </c>
      <c r="G1103">
        <v>2022</v>
      </c>
      <c r="H1103">
        <v>13</v>
      </c>
      <c r="I1103">
        <v>35</v>
      </c>
      <c r="J1103">
        <v>1</v>
      </c>
      <c r="K1103">
        <v>47.6</v>
      </c>
      <c r="L1103">
        <v>0</v>
      </c>
      <c r="M1103">
        <v>36.36</v>
      </c>
      <c r="N1103">
        <v>0.64800000000000002</v>
      </c>
      <c r="P1103">
        <f t="shared" si="67"/>
        <v>360</v>
      </c>
    </row>
    <row r="1104" spans="1:16" x14ac:dyDescent="0.25">
      <c r="A1104" t="s">
        <v>17</v>
      </c>
      <c r="C1104">
        <v>50.578024499999998</v>
      </c>
      <c r="D1104">
        <v>-2.4551503000000001</v>
      </c>
      <c r="E1104">
        <v>27</v>
      </c>
      <c r="F1104">
        <v>3</v>
      </c>
      <c r="G1104">
        <v>2022</v>
      </c>
      <c r="H1104">
        <v>13</v>
      </c>
      <c r="I1104">
        <v>35</v>
      </c>
      <c r="J1104">
        <v>2</v>
      </c>
      <c r="K1104">
        <v>47.4</v>
      </c>
      <c r="L1104">
        <v>0</v>
      </c>
      <c r="M1104">
        <v>36.432000000000002</v>
      </c>
      <c r="N1104">
        <v>0.64800000000000002</v>
      </c>
      <c r="P1104">
        <f t="shared" si="67"/>
        <v>432</v>
      </c>
    </row>
    <row r="1105" spans="1:16" x14ac:dyDescent="0.25">
      <c r="A1105" t="s">
        <v>17</v>
      </c>
      <c r="C1105">
        <v>50.578094499999999</v>
      </c>
      <c r="D1105">
        <v>-2.4550565999999998</v>
      </c>
      <c r="E1105">
        <v>27</v>
      </c>
      <c r="F1105">
        <v>3</v>
      </c>
      <c r="G1105">
        <v>2022</v>
      </c>
      <c r="H1105">
        <v>13</v>
      </c>
      <c r="I1105">
        <v>35</v>
      </c>
      <c r="J1105">
        <v>3</v>
      </c>
      <c r="K1105">
        <v>47.33</v>
      </c>
      <c r="L1105">
        <v>0</v>
      </c>
      <c r="M1105">
        <v>36.648000000000003</v>
      </c>
      <c r="N1105">
        <v>0.64800000000000002</v>
      </c>
      <c r="P1105">
        <f t="shared" si="67"/>
        <v>648</v>
      </c>
    </row>
    <row r="1106" spans="1:16" x14ac:dyDescent="0.25">
      <c r="A1106" t="s">
        <v>17</v>
      </c>
      <c r="C1106">
        <v>50.578164600000001</v>
      </c>
      <c r="D1106">
        <v>-2.4549606000000002</v>
      </c>
      <c r="E1106">
        <v>27</v>
      </c>
      <c r="F1106">
        <v>3</v>
      </c>
      <c r="G1106">
        <v>2022</v>
      </c>
      <c r="H1106">
        <v>13</v>
      </c>
      <c r="I1106">
        <v>35</v>
      </c>
      <c r="J1106">
        <v>4</v>
      </c>
      <c r="K1106">
        <v>47.35</v>
      </c>
      <c r="L1106">
        <v>0</v>
      </c>
      <c r="M1106">
        <v>37.08</v>
      </c>
      <c r="N1106">
        <v>0.64800000000000002</v>
      </c>
      <c r="P1106">
        <f t="shared" si="67"/>
        <v>80</v>
      </c>
    </row>
    <row r="1107" spans="1:16" x14ac:dyDescent="0.25">
      <c r="A1107" t="s">
        <v>17</v>
      </c>
      <c r="C1107">
        <v>50.578236500000003</v>
      </c>
      <c r="D1107">
        <v>-2.4548659000000002</v>
      </c>
      <c r="E1107">
        <v>27</v>
      </c>
      <c r="F1107">
        <v>3</v>
      </c>
      <c r="G1107">
        <v>2022</v>
      </c>
      <c r="H1107">
        <v>13</v>
      </c>
      <c r="I1107">
        <v>35</v>
      </c>
      <c r="J1107">
        <v>5</v>
      </c>
      <c r="K1107">
        <v>47.4</v>
      </c>
      <c r="L1107">
        <v>0</v>
      </c>
      <c r="M1107">
        <v>37.404000000000003</v>
      </c>
      <c r="N1107">
        <v>0.61199999999999999</v>
      </c>
      <c r="P1107">
        <f t="shared" si="67"/>
        <v>404</v>
      </c>
    </row>
    <row r="1108" spans="1:16" x14ac:dyDescent="0.25">
      <c r="A1108" t="s">
        <v>17</v>
      </c>
      <c r="C1108">
        <v>50.578310199999997</v>
      </c>
      <c r="D1108">
        <v>-2.4547737000000001</v>
      </c>
      <c r="E1108">
        <v>27</v>
      </c>
      <c r="F1108">
        <v>3</v>
      </c>
      <c r="G1108">
        <v>2022</v>
      </c>
      <c r="H1108">
        <v>13</v>
      </c>
      <c r="I1108">
        <v>35</v>
      </c>
      <c r="J1108">
        <v>6</v>
      </c>
      <c r="K1108">
        <v>47.37</v>
      </c>
      <c r="L1108">
        <v>0</v>
      </c>
      <c r="M1108">
        <v>37.655999999999999</v>
      </c>
      <c r="N1108">
        <v>0.61199999999999999</v>
      </c>
      <c r="P1108">
        <f t="shared" si="67"/>
        <v>656</v>
      </c>
    </row>
    <row r="1109" spans="1:16" x14ac:dyDescent="0.25">
      <c r="A1109" t="s">
        <v>17</v>
      </c>
      <c r="C1109">
        <v>50.578385400000002</v>
      </c>
      <c r="D1109">
        <v>-2.4546822000000001</v>
      </c>
      <c r="E1109">
        <v>27</v>
      </c>
      <c r="F1109">
        <v>3</v>
      </c>
      <c r="G1109">
        <v>2022</v>
      </c>
      <c r="H1109">
        <v>13</v>
      </c>
      <c r="I1109">
        <v>35</v>
      </c>
      <c r="J1109">
        <v>7</v>
      </c>
      <c r="K1109">
        <v>47.34</v>
      </c>
      <c r="L1109">
        <v>0</v>
      </c>
      <c r="M1109">
        <v>37.979999999999997</v>
      </c>
      <c r="N1109">
        <v>0.57599999999999996</v>
      </c>
      <c r="P1109">
        <f t="shared" si="67"/>
        <v>980</v>
      </c>
    </row>
    <row r="1110" spans="1:16" x14ac:dyDescent="0.25">
      <c r="A1110" t="s">
        <v>17</v>
      </c>
      <c r="C1110">
        <v>50.578459299999999</v>
      </c>
      <c r="D1110">
        <v>-2.4545856000000001</v>
      </c>
      <c r="E1110">
        <v>27</v>
      </c>
      <c r="F1110">
        <v>3</v>
      </c>
      <c r="G1110">
        <v>2022</v>
      </c>
      <c r="H1110">
        <v>13</v>
      </c>
      <c r="I1110">
        <v>35</v>
      </c>
      <c r="J1110">
        <v>8</v>
      </c>
      <c r="K1110">
        <v>47.28</v>
      </c>
      <c r="L1110">
        <v>0</v>
      </c>
      <c r="M1110">
        <v>38.591999999999999</v>
      </c>
      <c r="N1110">
        <v>0.61199999999999999</v>
      </c>
      <c r="P1110">
        <f t="shared" si="67"/>
        <v>592</v>
      </c>
    </row>
    <row r="1111" spans="1:16" x14ac:dyDescent="0.25">
      <c r="A1111" t="s">
        <v>17</v>
      </c>
      <c r="C1111">
        <v>50.578532500000001</v>
      </c>
      <c r="D1111">
        <v>-2.4544844000000001</v>
      </c>
      <c r="E1111">
        <v>27</v>
      </c>
      <c r="F1111">
        <v>3</v>
      </c>
      <c r="G1111">
        <v>2022</v>
      </c>
      <c r="H1111">
        <v>13</v>
      </c>
      <c r="I1111">
        <v>35</v>
      </c>
      <c r="J1111">
        <v>9</v>
      </c>
      <c r="K1111">
        <v>47.4</v>
      </c>
      <c r="L1111">
        <v>0</v>
      </c>
      <c r="M1111">
        <v>38.808</v>
      </c>
      <c r="N1111">
        <v>0.57599999999999996</v>
      </c>
      <c r="P1111">
        <f t="shared" si="67"/>
        <v>808</v>
      </c>
    </row>
    <row r="1112" spans="1:16" x14ac:dyDescent="0.25">
      <c r="A1112" t="s">
        <v>17</v>
      </c>
      <c r="C1112">
        <v>50.578604900000002</v>
      </c>
      <c r="D1112">
        <v>-2.4543834000000002</v>
      </c>
      <c r="E1112">
        <v>27</v>
      </c>
      <c r="F1112">
        <v>3</v>
      </c>
      <c r="G1112">
        <v>2022</v>
      </c>
      <c r="H1112">
        <v>13</v>
      </c>
      <c r="I1112">
        <v>35</v>
      </c>
      <c r="J1112">
        <v>10</v>
      </c>
      <c r="K1112">
        <v>47.33</v>
      </c>
      <c r="L1112">
        <v>0</v>
      </c>
      <c r="M1112">
        <v>38.448</v>
      </c>
      <c r="N1112">
        <v>0.79200000000000004</v>
      </c>
      <c r="P1112">
        <f t="shared" si="67"/>
        <v>448</v>
      </c>
    </row>
    <row r="1113" spans="1:16" x14ac:dyDescent="0.25">
      <c r="A1113" t="s">
        <v>17</v>
      </c>
      <c r="C1113">
        <v>50.578671900000003</v>
      </c>
      <c r="D1113">
        <v>-2.4542761</v>
      </c>
      <c r="E1113">
        <v>27</v>
      </c>
      <c r="F1113">
        <v>3</v>
      </c>
      <c r="G1113">
        <v>2022</v>
      </c>
      <c r="H1113">
        <v>13</v>
      </c>
      <c r="I1113">
        <v>35</v>
      </c>
      <c r="J1113">
        <v>11</v>
      </c>
      <c r="K1113">
        <v>47.33</v>
      </c>
      <c r="L1113">
        <v>0</v>
      </c>
      <c r="M1113">
        <v>38.268000000000001</v>
      </c>
      <c r="N1113">
        <v>1.08</v>
      </c>
      <c r="P1113">
        <f t="shared" si="67"/>
        <v>268</v>
      </c>
    </row>
    <row r="1114" spans="1:16" x14ac:dyDescent="0.25">
      <c r="A1114" t="s">
        <v>17</v>
      </c>
      <c r="C1114">
        <v>50.578734500000003</v>
      </c>
      <c r="D1114">
        <v>-2.4541672999999999</v>
      </c>
      <c r="E1114">
        <v>27</v>
      </c>
      <c r="F1114">
        <v>3</v>
      </c>
      <c r="G1114">
        <v>2022</v>
      </c>
      <c r="H1114">
        <v>13</v>
      </c>
      <c r="I1114">
        <v>35</v>
      </c>
      <c r="J1114">
        <v>12</v>
      </c>
      <c r="K1114">
        <v>47.38</v>
      </c>
      <c r="L1114">
        <v>0</v>
      </c>
      <c r="M1114">
        <v>36.323999999999998</v>
      </c>
      <c r="N1114">
        <v>0.9</v>
      </c>
      <c r="P1114">
        <f t="shared" si="67"/>
        <v>324</v>
      </c>
    </row>
    <row r="1115" spans="1:16" x14ac:dyDescent="0.25">
      <c r="A1115" t="s">
        <v>17</v>
      </c>
      <c r="C1115">
        <v>50.578798399999997</v>
      </c>
      <c r="D1115">
        <v>-2.4540630000000001</v>
      </c>
      <c r="E1115">
        <v>27</v>
      </c>
      <c r="F1115">
        <v>3</v>
      </c>
      <c r="G1115">
        <v>2022</v>
      </c>
      <c r="H1115">
        <v>13</v>
      </c>
      <c r="I1115">
        <v>35</v>
      </c>
      <c r="J1115">
        <v>13</v>
      </c>
      <c r="K1115">
        <v>47.25</v>
      </c>
      <c r="L1115">
        <v>0</v>
      </c>
      <c r="M1115">
        <v>37.188000000000002</v>
      </c>
      <c r="N1115">
        <v>1.044</v>
      </c>
      <c r="P1115">
        <f t="shared" si="67"/>
        <v>188</v>
      </c>
    </row>
    <row r="1116" spans="1:16" x14ac:dyDescent="0.25">
      <c r="A1116" t="s">
        <v>17</v>
      </c>
      <c r="C1116">
        <v>50.578863900000002</v>
      </c>
      <c r="D1116">
        <v>-2.4539626999999999</v>
      </c>
      <c r="E1116">
        <v>27</v>
      </c>
      <c r="F1116">
        <v>3</v>
      </c>
      <c r="G1116">
        <v>2022</v>
      </c>
      <c r="H1116">
        <v>13</v>
      </c>
      <c r="I1116">
        <v>35</v>
      </c>
      <c r="J1116">
        <v>14</v>
      </c>
      <c r="K1116">
        <v>47.4</v>
      </c>
      <c r="L1116">
        <v>0</v>
      </c>
      <c r="M1116">
        <v>35.64</v>
      </c>
      <c r="N1116">
        <v>0.93600000000000005</v>
      </c>
      <c r="P1116">
        <f t="shared" si="67"/>
        <v>640</v>
      </c>
    </row>
    <row r="1117" spans="1:16" x14ac:dyDescent="0.25">
      <c r="A1117" t="s">
        <v>17</v>
      </c>
      <c r="C1117">
        <v>50.578929899999999</v>
      </c>
      <c r="D1117">
        <v>-2.4538682999999999</v>
      </c>
      <c r="E1117">
        <v>27</v>
      </c>
      <c r="F1117">
        <v>3</v>
      </c>
      <c r="G1117">
        <v>2022</v>
      </c>
      <c r="H1117">
        <v>13</v>
      </c>
      <c r="I1117">
        <v>35</v>
      </c>
      <c r="J1117">
        <v>15</v>
      </c>
      <c r="K1117">
        <v>47.38</v>
      </c>
      <c r="L1117">
        <v>0</v>
      </c>
      <c r="M1117">
        <v>35.28</v>
      </c>
      <c r="N1117">
        <v>0.79200000000000004</v>
      </c>
      <c r="P1117">
        <f t="shared" si="67"/>
        <v>280</v>
      </c>
    </row>
    <row r="1118" spans="1:16" x14ac:dyDescent="0.25">
      <c r="A1118" t="s">
        <v>17</v>
      </c>
      <c r="C1118">
        <v>50.578998599999998</v>
      </c>
      <c r="D1118">
        <v>-2.4537760999999998</v>
      </c>
      <c r="E1118">
        <v>27</v>
      </c>
      <c r="F1118">
        <v>3</v>
      </c>
      <c r="G1118">
        <v>2022</v>
      </c>
      <c r="H1118">
        <v>13</v>
      </c>
      <c r="I1118">
        <v>35</v>
      </c>
      <c r="J1118">
        <v>16</v>
      </c>
      <c r="K1118">
        <v>47.44</v>
      </c>
      <c r="L1118">
        <v>0</v>
      </c>
      <c r="M1118">
        <v>35.783999999999999</v>
      </c>
      <c r="N1118">
        <v>0.75600000000000001</v>
      </c>
      <c r="P1118">
        <f t="shared" si="67"/>
        <v>784</v>
      </c>
    </row>
    <row r="1119" spans="1:16" x14ac:dyDescent="0.25">
      <c r="A1119" t="s">
        <v>17</v>
      </c>
      <c r="C1119">
        <v>50.579069599999997</v>
      </c>
      <c r="D1119">
        <v>-2.4536845999999999</v>
      </c>
      <c r="E1119">
        <v>27</v>
      </c>
      <c r="F1119">
        <v>3</v>
      </c>
      <c r="G1119">
        <v>2022</v>
      </c>
      <c r="H1119">
        <v>13</v>
      </c>
      <c r="I1119">
        <v>35</v>
      </c>
      <c r="J1119">
        <v>17</v>
      </c>
      <c r="K1119">
        <v>47.8</v>
      </c>
      <c r="L1119">
        <v>0</v>
      </c>
      <c r="M1119">
        <v>36.36</v>
      </c>
      <c r="N1119">
        <v>0.75600000000000001</v>
      </c>
      <c r="P1119">
        <f t="shared" si="67"/>
        <v>360</v>
      </c>
    </row>
    <row r="1120" spans="1:16" x14ac:dyDescent="0.25">
      <c r="A1120" t="s">
        <v>17</v>
      </c>
      <c r="C1120">
        <v>50.579141800000002</v>
      </c>
      <c r="D1120">
        <v>-2.4535947</v>
      </c>
      <c r="E1120">
        <v>27</v>
      </c>
      <c r="F1120">
        <v>3</v>
      </c>
      <c r="G1120">
        <v>2022</v>
      </c>
      <c r="H1120">
        <v>13</v>
      </c>
      <c r="I1120">
        <v>35</v>
      </c>
      <c r="J1120">
        <v>18</v>
      </c>
      <c r="K1120">
        <v>47.69</v>
      </c>
      <c r="L1120">
        <v>0</v>
      </c>
      <c r="M1120">
        <v>36.576000000000001</v>
      </c>
      <c r="N1120">
        <v>0.72</v>
      </c>
      <c r="P1120">
        <f t="shared" si="67"/>
        <v>576</v>
      </c>
    </row>
    <row r="1121" spans="1:16" x14ac:dyDescent="0.25">
      <c r="A1121" t="s">
        <v>17</v>
      </c>
      <c r="C1121">
        <v>50.579216000000002</v>
      </c>
      <c r="D1121">
        <v>-2.4535064000000002</v>
      </c>
      <c r="E1121">
        <v>27</v>
      </c>
      <c r="F1121">
        <v>3</v>
      </c>
      <c r="G1121">
        <v>2022</v>
      </c>
      <c r="H1121">
        <v>13</v>
      </c>
      <c r="I1121">
        <v>35</v>
      </c>
      <c r="J1121">
        <v>19</v>
      </c>
      <c r="K1121">
        <v>47.8</v>
      </c>
      <c r="L1121">
        <v>0</v>
      </c>
      <c r="M1121">
        <v>37.475999999999999</v>
      </c>
      <c r="N1121">
        <v>0.72</v>
      </c>
      <c r="P1121">
        <f t="shared" si="67"/>
        <v>476</v>
      </c>
    </row>
    <row r="1122" spans="1:16" x14ac:dyDescent="0.25">
      <c r="A1122" t="s">
        <v>17</v>
      </c>
      <c r="C1122">
        <v>50.5792924</v>
      </c>
      <c r="D1122">
        <v>-2.4534183000000001</v>
      </c>
      <c r="E1122">
        <v>27</v>
      </c>
      <c r="F1122">
        <v>3</v>
      </c>
      <c r="G1122">
        <v>2022</v>
      </c>
      <c r="H1122">
        <v>13</v>
      </c>
      <c r="I1122">
        <v>35</v>
      </c>
      <c r="J1122">
        <v>20</v>
      </c>
      <c r="K1122">
        <v>47.75</v>
      </c>
      <c r="L1122">
        <v>0</v>
      </c>
      <c r="M1122">
        <v>38.052</v>
      </c>
      <c r="N1122">
        <v>0.79200000000000004</v>
      </c>
      <c r="P1122">
        <f t="shared" si="67"/>
        <v>52</v>
      </c>
    </row>
    <row r="1123" spans="1:16" x14ac:dyDescent="0.25">
      <c r="A1123" t="s">
        <v>17</v>
      </c>
      <c r="C1123">
        <v>50.579370400000002</v>
      </c>
      <c r="D1123">
        <v>-2.4533279000000001</v>
      </c>
      <c r="E1123">
        <v>27</v>
      </c>
      <c r="F1123">
        <v>3</v>
      </c>
      <c r="G1123">
        <v>2022</v>
      </c>
      <c r="H1123">
        <v>13</v>
      </c>
      <c r="I1123">
        <v>35</v>
      </c>
      <c r="J1123">
        <v>21</v>
      </c>
      <c r="K1123">
        <v>47.63</v>
      </c>
      <c r="L1123">
        <v>0</v>
      </c>
      <c r="M1123">
        <v>38.951999999999998</v>
      </c>
      <c r="N1123">
        <v>0.68400000000000005</v>
      </c>
      <c r="P1123">
        <f t="shared" si="67"/>
        <v>952</v>
      </c>
    </row>
    <row r="1124" spans="1:16" x14ac:dyDescent="0.25">
      <c r="A1124" t="s">
        <v>17</v>
      </c>
      <c r="C1124">
        <v>50.579447100000003</v>
      </c>
      <c r="D1124">
        <v>-2.4532303999999998</v>
      </c>
      <c r="E1124">
        <v>27</v>
      </c>
      <c r="F1124">
        <v>3</v>
      </c>
      <c r="G1124">
        <v>2022</v>
      </c>
      <c r="H1124">
        <v>13</v>
      </c>
      <c r="I1124">
        <v>35</v>
      </c>
      <c r="J1124">
        <v>22</v>
      </c>
      <c r="K1124">
        <v>47.69</v>
      </c>
      <c r="L1124">
        <v>0</v>
      </c>
      <c r="M1124">
        <v>39.42</v>
      </c>
      <c r="N1124">
        <v>0.75600000000000001</v>
      </c>
      <c r="P1124">
        <f t="shared" si="67"/>
        <v>420</v>
      </c>
    </row>
    <row r="1125" spans="1:16" x14ac:dyDescent="0.25">
      <c r="A1125" t="s">
        <v>17</v>
      </c>
      <c r="C1125">
        <v>50.579521999999997</v>
      </c>
      <c r="D1125">
        <v>-2.4531290000000001</v>
      </c>
      <c r="E1125">
        <v>27</v>
      </c>
      <c r="F1125">
        <v>3</v>
      </c>
      <c r="G1125">
        <v>2022</v>
      </c>
      <c r="H1125">
        <v>13</v>
      </c>
      <c r="I1125">
        <v>35</v>
      </c>
      <c r="J1125">
        <v>23</v>
      </c>
      <c r="K1125">
        <v>47.86</v>
      </c>
      <c r="L1125">
        <v>0</v>
      </c>
      <c r="M1125">
        <v>39.167999999999999</v>
      </c>
      <c r="N1125">
        <v>0.75600000000000001</v>
      </c>
      <c r="P1125">
        <f t="shared" si="67"/>
        <v>168</v>
      </c>
    </row>
    <row r="1126" spans="1:16" x14ac:dyDescent="0.25">
      <c r="A1126" t="s">
        <v>17</v>
      </c>
      <c r="C1126">
        <v>50.579597200000002</v>
      </c>
      <c r="D1126">
        <v>-2.4530313000000001</v>
      </c>
      <c r="E1126">
        <v>27</v>
      </c>
      <c r="F1126">
        <v>3</v>
      </c>
      <c r="G1126">
        <v>2022</v>
      </c>
      <c r="H1126">
        <v>13</v>
      </c>
      <c r="I1126">
        <v>35</v>
      </c>
      <c r="J1126">
        <v>24</v>
      </c>
      <c r="K1126">
        <v>47.76</v>
      </c>
      <c r="L1126">
        <v>0</v>
      </c>
      <c r="M1126">
        <v>38.628</v>
      </c>
      <c r="N1126">
        <v>0.75600000000000001</v>
      </c>
      <c r="P1126">
        <f t="shared" si="67"/>
        <v>628</v>
      </c>
    </row>
    <row r="1127" spans="1:16" x14ac:dyDescent="0.25">
      <c r="A1127" t="s">
        <v>17</v>
      </c>
      <c r="C1127">
        <v>50.579673499999998</v>
      </c>
      <c r="D1127">
        <v>-2.4529366000000001</v>
      </c>
      <c r="E1127">
        <v>27</v>
      </c>
      <c r="F1127">
        <v>3</v>
      </c>
      <c r="G1127">
        <v>2022</v>
      </c>
      <c r="H1127">
        <v>13</v>
      </c>
      <c r="I1127">
        <v>35</v>
      </c>
      <c r="J1127">
        <v>25</v>
      </c>
      <c r="K1127">
        <v>47.78</v>
      </c>
      <c r="L1127">
        <v>0</v>
      </c>
      <c r="M1127">
        <v>38.880000000000003</v>
      </c>
      <c r="N1127">
        <v>0.79200000000000004</v>
      </c>
      <c r="P1127">
        <f t="shared" si="67"/>
        <v>880</v>
      </c>
    </row>
    <row r="1128" spans="1:16" x14ac:dyDescent="0.25">
      <c r="A1128" t="s">
        <v>17</v>
      </c>
      <c r="C1128">
        <v>50.579748600000002</v>
      </c>
      <c r="D1128">
        <v>-2.4528403999999999</v>
      </c>
      <c r="E1128">
        <v>27</v>
      </c>
      <c r="F1128">
        <v>3</v>
      </c>
      <c r="G1128">
        <v>2022</v>
      </c>
      <c r="H1128">
        <v>13</v>
      </c>
      <c r="I1128">
        <v>35</v>
      </c>
      <c r="J1128">
        <v>26</v>
      </c>
      <c r="K1128">
        <v>47.61</v>
      </c>
      <c r="L1128">
        <v>0</v>
      </c>
      <c r="M1128">
        <v>38.520000000000003</v>
      </c>
      <c r="N1128">
        <v>0.86399999999999999</v>
      </c>
      <c r="P1128">
        <f t="shared" si="67"/>
        <v>520</v>
      </c>
    </row>
    <row r="1129" spans="1:16" x14ac:dyDescent="0.25">
      <c r="A1129" t="s">
        <v>17</v>
      </c>
      <c r="C1129">
        <v>50.579820599999998</v>
      </c>
      <c r="D1129">
        <v>-2.4527405</v>
      </c>
      <c r="E1129">
        <v>27</v>
      </c>
      <c r="F1129">
        <v>3</v>
      </c>
      <c r="G1129">
        <v>2022</v>
      </c>
      <c r="H1129">
        <v>13</v>
      </c>
      <c r="I1129">
        <v>35</v>
      </c>
      <c r="J1129">
        <v>27</v>
      </c>
      <c r="K1129">
        <v>47.6</v>
      </c>
      <c r="L1129">
        <v>0</v>
      </c>
      <c r="M1129">
        <v>38.159999999999997</v>
      </c>
      <c r="N1129">
        <v>0.86399999999999999</v>
      </c>
      <c r="P1129">
        <f t="shared" si="67"/>
        <v>160</v>
      </c>
    </row>
    <row r="1130" spans="1:16" x14ac:dyDescent="0.25">
      <c r="A1130" t="s">
        <v>17</v>
      </c>
      <c r="C1130">
        <v>50.579891600000003</v>
      </c>
      <c r="D1130">
        <v>-2.4526393999999998</v>
      </c>
      <c r="E1130">
        <v>27</v>
      </c>
      <c r="F1130">
        <v>3</v>
      </c>
      <c r="G1130">
        <v>2022</v>
      </c>
      <c r="H1130">
        <v>13</v>
      </c>
      <c r="I1130">
        <v>35</v>
      </c>
      <c r="J1130">
        <v>28</v>
      </c>
      <c r="K1130">
        <v>47.55</v>
      </c>
      <c r="L1130">
        <v>0</v>
      </c>
      <c r="M1130">
        <v>38.268000000000001</v>
      </c>
      <c r="N1130">
        <v>0.79200000000000004</v>
      </c>
      <c r="P1130">
        <f t="shared" si="67"/>
        <v>268</v>
      </c>
    </row>
    <row r="1131" spans="1:16" x14ac:dyDescent="0.25">
      <c r="A1131" t="s">
        <v>17</v>
      </c>
      <c r="C1131">
        <v>50.579961400000002</v>
      </c>
      <c r="D1131">
        <v>-2.4525356999999999</v>
      </c>
      <c r="E1131">
        <v>27</v>
      </c>
      <c r="F1131">
        <v>3</v>
      </c>
      <c r="G1131">
        <v>2022</v>
      </c>
      <c r="H1131">
        <v>13</v>
      </c>
      <c r="I1131">
        <v>35</v>
      </c>
      <c r="J1131">
        <v>29</v>
      </c>
      <c r="K1131">
        <v>47.62</v>
      </c>
      <c r="L1131">
        <v>0</v>
      </c>
      <c r="M1131">
        <v>38.375999999999998</v>
      </c>
      <c r="N1131">
        <v>0.75600000000000001</v>
      </c>
      <c r="P1131">
        <f t="shared" si="67"/>
        <v>376</v>
      </c>
    </row>
    <row r="1132" spans="1:16" x14ac:dyDescent="0.25">
      <c r="A1132" t="s">
        <v>17</v>
      </c>
      <c r="C1132">
        <v>50.580031699999999</v>
      </c>
      <c r="D1132">
        <v>-2.4524333999999999</v>
      </c>
      <c r="E1132">
        <v>27</v>
      </c>
      <c r="F1132">
        <v>3</v>
      </c>
      <c r="G1132">
        <v>2022</v>
      </c>
      <c r="H1132">
        <v>13</v>
      </c>
      <c r="I1132">
        <v>35</v>
      </c>
      <c r="J1132">
        <v>30</v>
      </c>
      <c r="K1132">
        <v>47.61</v>
      </c>
      <c r="L1132">
        <v>0</v>
      </c>
      <c r="M1132">
        <v>38.052</v>
      </c>
      <c r="N1132">
        <v>0.75600000000000001</v>
      </c>
      <c r="P1132">
        <f t="shared" si="67"/>
        <v>52</v>
      </c>
    </row>
    <row r="1133" spans="1:16" x14ac:dyDescent="0.25">
      <c r="A1133" t="s">
        <v>17</v>
      </c>
      <c r="C1133">
        <v>50.580105600000003</v>
      </c>
      <c r="D1133">
        <v>-2.4523354999999998</v>
      </c>
      <c r="E1133">
        <v>27</v>
      </c>
      <c r="F1133">
        <v>3</v>
      </c>
      <c r="G1133">
        <v>2022</v>
      </c>
      <c r="H1133">
        <v>13</v>
      </c>
      <c r="I1133">
        <v>35</v>
      </c>
      <c r="J1133">
        <v>31</v>
      </c>
      <c r="K1133">
        <v>47.53</v>
      </c>
      <c r="L1133">
        <v>0</v>
      </c>
      <c r="M1133">
        <v>39.095999999999997</v>
      </c>
      <c r="N1133">
        <v>0.75600000000000001</v>
      </c>
      <c r="P1133">
        <f t="shared" si="67"/>
        <v>96</v>
      </c>
    </row>
    <row r="1134" spans="1:16" x14ac:dyDescent="0.25">
      <c r="A1134" t="s">
        <v>17</v>
      </c>
      <c r="C1134">
        <v>50.580182100000002</v>
      </c>
      <c r="D1134">
        <v>-2.4522381000000002</v>
      </c>
      <c r="E1134">
        <v>27</v>
      </c>
      <c r="F1134">
        <v>3</v>
      </c>
      <c r="G1134">
        <v>2022</v>
      </c>
      <c r="H1134">
        <v>13</v>
      </c>
      <c r="I1134">
        <v>35</v>
      </c>
      <c r="J1134">
        <v>32</v>
      </c>
      <c r="K1134">
        <v>47.54</v>
      </c>
      <c r="L1134">
        <v>0</v>
      </c>
      <c r="M1134">
        <v>39.42</v>
      </c>
      <c r="N1134">
        <v>0.75600000000000001</v>
      </c>
      <c r="P1134">
        <f t="shared" si="67"/>
        <v>420</v>
      </c>
    </row>
    <row r="1135" spans="1:16" x14ac:dyDescent="0.25">
      <c r="A1135" t="s">
        <v>17</v>
      </c>
      <c r="C1135">
        <v>50.580257699999997</v>
      </c>
      <c r="D1135">
        <v>-2.4521389</v>
      </c>
      <c r="E1135">
        <v>27</v>
      </c>
      <c r="F1135">
        <v>3</v>
      </c>
      <c r="G1135">
        <v>2022</v>
      </c>
      <c r="H1135">
        <v>13</v>
      </c>
      <c r="I1135">
        <v>35</v>
      </c>
      <c r="J1135">
        <v>33</v>
      </c>
      <c r="K1135">
        <v>47.42</v>
      </c>
      <c r="L1135">
        <v>0</v>
      </c>
      <c r="M1135">
        <v>39.276000000000003</v>
      </c>
      <c r="N1135">
        <v>0.57599999999999996</v>
      </c>
      <c r="P1135">
        <f t="shared" si="67"/>
        <v>276</v>
      </c>
    </row>
    <row r="1136" spans="1:16" x14ac:dyDescent="0.25">
      <c r="A1136" t="s">
        <v>17</v>
      </c>
      <c r="C1136">
        <v>50.5803303</v>
      </c>
      <c r="D1136">
        <v>-2.4520336999999999</v>
      </c>
      <c r="E1136">
        <v>27</v>
      </c>
      <c r="F1136">
        <v>3</v>
      </c>
      <c r="G1136">
        <v>2022</v>
      </c>
      <c r="H1136">
        <v>13</v>
      </c>
      <c r="I1136">
        <v>35</v>
      </c>
      <c r="J1136">
        <v>34</v>
      </c>
      <c r="K1136">
        <v>47.46</v>
      </c>
      <c r="L1136">
        <v>0</v>
      </c>
      <c r="M1136">
        <v>39.24</v>
      </c>
      <c r="N1136">
        <v>0.57599999999999996</v>
      </c>
      <c r="P1136">
        <f t="shared" si="67"/>
        <v>240</v>
      </c>
    </row>
    <row r="1137" spans="1:16" x14ac:dyDescent="0.25">
      <c r="A1137" t="s">
        <v>17</v>
      </c>
      <c r="C1137">
        <v>50.580398700000003</v>
      </c>
      <c r="D1137">
        <v>-2.4519237</v>
      </c>
      <c r="E1137">
        <v>27</v>
      </c>
      <c r="F1137">
        <v>3</v>
      </c>
      <c r="G1137">
        <v>2022</v>
      </c>
      <c r="H1137">
        <v>13</v>
      </c>
      <c r="I1137">
        <v>35</v>
      </c>
      <c r="J1137">
        <v>35</v>
      </c>
      <c r="K1137">
        <v>47.54</v>
      </c>
      <c r="L1137">
        <v>0</v>
      </c>
      <c r="M1137">
        <v>38.771999999999998</v>
      </c>
      <c r="N1137">
        <v>0.72</v>
      </c>
      <c r="P1137">
        <f t="shared" si="67"/>
        <v>772</v>
      </c>
    </row>
    <row r="1138" spans="1:16" x14ac:dyDescent="0.25">
      <c r="A1138" t="s">
        <v>17</v>
      </c>
      <c r="C1138">
        <v>50.580467200000001</v>
      </c>
      <c r="D1138">
        <v>-2.451816</v>
      </c>
      <c r="E1138">
        <v>27</v>
      </c>
      <c r="F1138">
        <v>3</v>
      </c>
      <c r="G1138">
        <v>2022</v>
      </c>
      <c r="H1138">
        <v>13</v>
      </c>
      <c r="I1138">
        <v>35</v>
      </c>
      <c r="J1138">
        <v>36</v>
      </c>
      <c r="K1138">
        <v>47.56</v>
      </c>
      <c r="L1138">
        <v>0</v>
      </c>
      <c r="M1138">
        <v>38.448</v>
      </c>
      <c r="N1138">
        <v>0.57599999999999996</v>
      </c>
      <c r="P1138">
        <f t="shared" si="67"/>
        <v>448</v>
      </c>
    </row>
    <row r="1139" spans="1:16" x14ac:dyDescent="0.25">
      <c r="A1139" t="s">
        <v>17</v>
      </c>
      <c r="C1139">
        <v>50.580536700000003</v>
      </c>
      <c r="D1139">
        <v>-2.4517102</v>
      </c>
      <c r="E1139">
        <v>27</v>
      </c>
      <c r="F1139">
        <v>3</v>
      </c>
      <c r="G1139">
        <v>2022</v>
      </c>
      <c r="H1139">
        <v>13</v>
      </c>
      <c r="I1139">
        <v>35</v>
      </c>
      <c r="J1139">
        <v>37</v>
      </c>
      <c r="K1139">
        <v>47.6</v>
      </c>
      <c r="L1139">
        <v>0</v>
      </c>
      <c r="M1139">
        <v>38.591999999999999</v>
      </c>
      <c r="N1139">
        <v>0.57599999999999996</v>
      </c>
      <c r="P1139">
        <f t="shared" si="67"/>
        <v>592</v>
      </c>
    </row>
    <row r="1140" spans="1:16" x14ac:dyDescent="0.25">
      <c r="A1140" t="s">
        <v>17</v>
      </c>
      <c r="C1140">
        <v>50.580608599999998</v>
      </c>
      <c r="D1140">
        <v>-2.4516062000000001</v>
      </c>
      <c r="E1140">
        <v>27</v>
      </c>
      <c r="F1140">
        <v>3</v>
      </c>
      <c r="G1140">
        <v>2022</v>
      </c>
      <c r="H1140">
        <v>13</v>
      </c>
      <c r="I1140">
        <v>35</v>
      </c>
      <c r="J1140">
        <v>38</v>
      </c>
      <c r="K1140">
        <v>47.77</v>
      </c>
      <c r="L1140">
        <v>0</v>
      </c>
      <c r="M1140">
        <v>39.167999999999999</v>
      </c>
      <c r="N1140">
        <v>0.57599999999999996</v>
      </c>
      <c r="P1140">
        <f t="shared" si="67"/>
        <v>168</v>
      </c>
    </row>
    <row r="1141" spans="1:16" x14ac:dyDescent="0.25">
      <c r="A1141" t="s">
        <v>17</v>
      </c>
      <c r="C1141">
        <v>50.580684300000001</v>
      </c>
      <c r="D1141">
        <v>-2.4515064</v>
      </c>
      <c r="E1141">
        <v>27</v>
      </c>
      <c r="F1141">
        <v>3</v>
      </c>
      <c r="G1141">
        <v>2022</v>
      </c>
      <c r="H1141">
        <v>13</v>
      </c>
      <c r="I1141">
        <v>35</v>
      </c>
      <c r="J1141">
        <v>39</v>
      </c>
      <c r="K1141">
        <v>47.64</v>
      </c>
      <c r="L1141">
        <v>0</v>
      </c>
      <c r="M1141">
        <v>39.851999999999997</v>
      </c>
      <c r="N1141">
        <v>0.57599999999999996</v>
      </c>
      <c r="P1141">
        <f t="shared" si="67"/>
        <v>852</v>
      </c>
    </row>
    <row r="1142" spans="1:16" x14ac:dyDescent="0.25">
      <c r="A1142" t="s">
        <v>17</v>
      </c>
      <c r="C1142">
        <v>50.580762399999998</v>
      </c>
      <c r="D1142">
        <v>-2.4514060999999998</v>
      </c>
      <c r="E1142">
        <v>27</v>
      </c>
      <c r="F1142">
        <v>3</v>
      </c>
      <c r="G1142">
        <v>2022</v>
      </c>
      <c r="H1142">
        <v>13</v>
      </c>
      <c r="I1142">
        <v>35</v>
      </c>
      <c r="J1142">
        <v>40</v>
      </c>
      <c r="K1142">
        <v>47.54</v>
      </c>
      <c r="L1142">
        <v>0</v>
      </c>
      <c r="M1142">
        <v>40.572000000000003</v>
      </c>
      <c r="N1142">
        <v>0.57599999999999996</v>
      </c>
      <c r="P1142">
        <f t="shared" si="67"/>
        <v>572</v>
      </c>
    </row>
    <row r="1143" spans="1:16" x14ac:dyDescent="0.25">
      <c r="A1143" t="s">
        <v>17</v>
      </c>
      <c r="C1143">
        <v>50.580841100000001</v>
      </c>
      <c r="D1143">
        <v>-2.4513041000000002</v>
      </c>
      <c r="E1143">
        <v>27</v>
      </c>
      <c r="F1143">
        <v>3</v>
      </c>
      <c r="G1143">
        <v>2022</v>
      </c>
      <c r="H1143">
        <v>13</v>
      </c>
      <c r="I1143">
        <v>35</v>
      </c>
      <c r="J1143">
        <v>41</v>
      </c>
      <c r="K1143">
        <v>47.69</v>
      </c>
      <c r="L1143">
        <v>0</v>
      </c>
      <c r="M1143">
        <v>40.607999999999997</v>
      </c>
      <c r="N1143">
        <v>0.57599999999999996</v>
      </c>
      <c r="P1143">
        <f t="shared" si="67"/>
        <v>608</v>
      </c>
    </row>
    <row r="1144" spans="1:16" x14ac:dyDescent="0.25">
      <c r="A1144" t="s">
        <v>17</v>
      </c>
      <c r="C1144">
        <v>50.580917800000002</v>
      </c>
      <c r="D1144">
        <v>-2.4512008999999999</v>
      </c>
      <c r="E1144">
        <v>27</v>
      </c>
      <c r="F1144">
        <v>3</v>
      </c>
      <c r="G1144">
        <v>2022</v>
      </c>
      <c r="H1144">
        <v>13</v>
      </c>
      <c r="I1144">
        <v>35</v>
      </c>
      <c r="J1144">
        <v>42</v>
      </c>
      <c r="K1144">
        <v>47.73</v>
      </c>
      <c r="L1144">
        <v>0</v>
      </c>
      <c r="M1144">
        <v>40.031999999999996</v>
      </c>
      <c r="N1144">
        <v>0.57599999999999996</v>
      </c>
      <c r="P1144">
        <f t="shared" si="67"/>
        <v>32</v>
      </c>
    </row>
    <row r="1145" spans="1:16" x14ac:dyDescent="0.25">
      <c r="A1145" t="s">
        <v>17</v>
      </c>
      <c r="C1145">
        <v>50.580992199999997</v>
      </c>
      <c r="D1145">
        <v>-2.4510958</v>
      </c>
      <c r="E1145">
        <v>27</v>
      </c>
      <c r="F1145">
        <v>3</v>
      </c>
      <c r="G1145">
        <v>2022</v>
      </c>
      <c r="H1145">
        <v>13</v>
      </c>
      <c r="I1145">
        <v>35</v>
      </c>
      <c r="J1145">
        <v>43</v>
      </c>
      <c r="K1145">
        <v>47.74</v>
      </c>
      <c r="L1145">
        <v>0</v>
      </c>
      <c r="M1145">
        <v>39.923999999999999</v>
      </c>
      <c r="N1145">
        <v>0.57599999999999996</v>
      </c>
      <c r="P1145">
        <f t="shared" si="67"/>
        <v>924</v>
      </c>
    </row>
    <row r="1146" spans="1:16" x14ac:dyDescent="0.25">
      <c r="A1146" t="s">
        <v>17</v>
      </c>
      <c r="C1146">
        <v>50.5810654</v>
      </c>
      <c r="D1146">
        <v>-2.4509889999999999</v>
      </c>
      <c r="E1146">
        <v>27</v>
      </c>
      <c r="F1146">
        <v>3</v>
      </c>
      <c r="G1146">
        <v>2022</v>
      </c>
      <c r="H1146">
        <v>13</v>
      </c>
      <c r="I1146">
        <v>35</v>
      </c>
      <c r="J1146">
        <v>44</v>
      </c>
      <c r="K1146">
        <v>47.78</v>
      </c>
      <c r="L1146">
        <v>0</v>
      </c>
      <c r="M1146">
        <v>39.851999999999997</v>
      </c>
      <c r="N1146">
        <v>0.61199999999999999</v>
      </c>
      <c r="P1146">
        <f t="shared" si="67"/>
        <v>852</v>
      </c>
    </row>
    <row r="1147" spans="1:16" x14ac:dyDescent="0.25">
      <c r="A1147" t="s">
        <v>17</v>
      </c>
      <c r="C1147">
        <v>50.581137400000003</v>
      </c>
      <c r="D1147">
        <v>-2.4508811000000001</v>
      </c>
      <c r="E1147">
        <v>27</v>
      </c>
      <c r="F1147">
        <v>3</v>
      </c>
      <c r="G1147">
        <v>2022</v>
      </c>
      <c r="H1147">
        <v>13</v>
      </c>
      <c r="I1147">
        <v>35</v>
      </c>
      <c r="J1147">
        <v>45</v>
      </c>
      <c r="K1147">
        <v>47.75</v>
      </c>
      <c r="L1147">
        <v>0</v>
      </c>
      <c r="M1147">
        <v>39.636000000000003</v>
      </c>
      <c r="N1147">
        <v>0.72</v>
      </c>
      <c r="P1147">
        <f t="shared" si="67"/>
        <v>636</v>
      </c>
    </row>
    <row r="1148" spans="1:16" x14ac:dyDescent="0.25">
      <c r="A1148" t="s">
        <v>17</v>
      </c>
      <c r="C1148">
        <v>50.5812077</v>
      </c>
      <c r="D1148">
        <v>-2.4507713999999998</v>
      </c>
      <c r="E1148">
        <v>27</v>
      </c>
      <c r="F1148">
        <v>3</v>
      </c>
      <c r="G1148">
        <v>2022</v>
      </c>
      <c r="H1148">
        <v>13</v>
      </c>
      <c r="I1148">
        <v>35</v>
      </c>
      <c r="J1148">
        <v>46</v>
      </c>
      <c r="K1148">
        <v>47.67</v>
      </c>
      <c r="L1148">
        <v>0</v>
      </c>
      <c r="M1148">
        <v>39.6</v>
      </c>
      <c r="N1148">
        <v>0.61199999999999999</v>
      </c>
      <c r="P1148">
        <f t="shared" si="67"/>
        <v>600</v>
      </c>
    </row>
    <row r="1149" spans="1:16" x14ac:dyDescent="0.25">
      <c r="A1149" t="s">
        <v>17</v>
      </c>
      <c r="C1149">
        <v>50.581277999999998</v>
      </c>
      <c r="D1149">
        <v>-2.4506622</v>
      </c>
      <c r="E1149">
        <v>27</v>
      </c>
      <c r="F1149">
        <v>3</v>
      </c>
      <c r="G1149">
        <v>2022</v>
      </c>
      <c r="H1149">
        <v>13</v>
      </c>
      <c r="I1149">
        <v>35</v>
      </c>
      <c r="J1149">
        <v>47</v>
      </c>
      <c r="K1149">
        <v>47.65</v>
      </c>
      <c r="L1149">
        <v>0</v>
      </c>
      <c r="M1149">
        <v>39.384</v>
      </c>
      <c r="N1149">
        <v>0.61199999999999999</v>
      </c>
      <c r="P1149">
        <f t="shared" si="67"/>
        <v>384</v>
      </c>
    </row>
    <row r="1150" spans="1:16" x14ac:dyDescent="0.25">
      <c r="A1150" t="s">
        <v>17</v>
      </c>
      <c r="C1150">
        <v>50.581350499999999</v>
      </c>
      <c r="D1150">
        <v>-2.4505569999999999</v>
      </c>
      <c r="E1150">
        <v>27</v>
      </c>
      <c r="F1150">
        <v>3</v>
      </c>
      <c r="G1150">
        <v>2022</v>
      </c>
      <c r="H1150">
        <v>13</v>
      </c>
      <c r="I1150">
        <v>35</v>
      </c>
      <c r="J1150">
        <v>48</v>
      </c>
      <c r="K1150">
        <v>47.82</v>
      </c>
      <c r="L1150">
        <v>0</v>
      </c>
      <c r="M1150">
        <v>39.347999999999999</v>
      </c>
      <c r="N1150">
        <v>0.61199999999999999</v>
      </c>
      <c r="P1150">
        <f t="shared" si="67"/>
        <v>348</v>
      </c>
    </row>
    <row r="1151" spans="1:16" x14ac:dyDescent="0.25">
      <c r="A1151" t="s">
        <v>17</v>
      </c>
      <c r="C1151">
        <v>50.581423200000003</v>
      </c>
      <c r="D1151">
        <v>-2.4504526000000002</v>
      </c>
      <c r="E1151">
        <v>27</v>
      </c>
      <c r="F1151">
        <v>3</v>
      </c>
      <c r="G1151">
        <v>2022</v>
      </c>
      <c r="H1151">
        <v>13</v>
      </c>
      <c r="I1151">
        <v>35</v>
      </c>
      <c r="J1151">
        <v>49</v>
      </c>
      <c r="K1151">
        <v>47.64</v>
      </c>
      <c r="L1151">
        <v>0</v>
      </c>
      <c r="M1151">
        <v>39.564</v>
      </c>
      <c r="N1151">
        <v>0.61199999999999999</v>
      </c>
      <c r="P1151">
        <f t="shared" si="67"/>
        <v>564</v>
      </c>
    </row>
    <row r="1152" spans="1:16" x14ac:dyDescent="0.25">
      <c r="A1152" t="s">
        <v>17</v>
      </c>
      <c r="C1152">
        <v>50.581493999999999</v>
      </c>
      <c r="D1152">
        <v>-2.4503436000000001</v>
      </c>
      <c r="E1152">
        <v>27</v>
      </c>
      <c r="F1152">
        <v>3</v>
      </c>
      <c r="G1152">
        <v>2022</v>
      </c>
      <c r="H1152">
        <v>13</v>
      </c>
      <c r="I1152">
        <v>35</v>
      </c>
      <c r="J1152">
        <v>50</v>
      </c>
      <c r="K1152">
        <v>47.78</v>
      </c>
      <c r="L1152">
        <v>0</v>
      </c>
      <c r="M1152">
        <v>39.6</v>
      </c>
      <c r="N1152">
        <v>0.61199999999999999</v>
      </c>
      <c r="P1152">
        <f t="shared" si="67"/>
        <v>600</v>
      </c>
    </row>
    <row r="1153" spans="1:16" x14ac:dyDescent="0.25">
      <c r="A1153" t="s">
        <v>17</v>
      </c>
      <c r="C1153">
        <v>50.581564100000001</v>
      </c>
      <c r="D1153">
        <v>-2.4502347000000002</v>
      </c>
      <c r="E1153">
        <v>27</v>
      </c>
      <c r="F1153">
        <v>3</v>
      </c>
      <c r="G1153">
        <v>2022</v>
      </c>
      <c r="H1153">
        <v>13</v>
      </c>
      <c r="I1153">
        <v>35</v>
      </c>
      <c r="J1153">
        <v>51</v>
      </c>
      <c r="K1153">
        <v>47.86</v>
      </c>
      <c r="L1153">
        <v>0</v>
      </c>
      <c r="M1153">
        <v>39.204000000000001</v>
      </c>
      <c r="N1153">
        <v>0.64800000000000002</v>
      </c>
      <c r="P1153">
        <f t="shared" si="67"/>
        <v>204</v>
      </c>
    </row>
    <row r="1154" spans="1:16" x14ac:dyDescent="0.25">
      <c r="A1154" t="s">
        <v>17</v>
      </c>
      <c r="C1154">
        <v>50.581634800000003</v>
      </c>
      <c r="D1154">
        <v>-2.4501276999999999</v>
      </c>
      <c r="E1154">
        <v>27</v>
      </c>
      <c r="F1154">
        <v>3</v>
      </c>
      <c r="G1154">
        <v>2022</v>
      </c>
      <c r="H1154">
        <v>13</v>
      </c>
      <c r="I1154">
        <v>35</v>
      </c>
      <c r="J1154">
        <v>52</v>
      </c>
      <c r="K1154">
        <v>47.79</v>
      </c>
      <c r="L1154">
        <v>0</v>
      </c>
      <c r="M1154">
        <v>39.384</v>
      </c>
      <c r="N1154">
        <v>0.64800000000000002</v>
      </c>
      <c r="P1154">
        <f t="shared" si="67"/>
        <v>384</v>
      </c>
    </row>
    <row r="1155" spans="1:16" x14ac:dyDescent="0.25">
      <c r="A1155" t="s">
        <v>17</v>
      </c>
      <c r="C1155">
        <v>50.5817044</v>
      </c>
      <c r="D1155">
        <v>-2.4500185000000001</v>
      </c>
      <c r="E1155">
        <v>27</v>
      </c>
      <c r="F1155">
        <v>3</v>
      </c>
      <c r="G1155">
        <v>2022</v>
      </c>
      <c r="H1155">
        <v>13</v>
      </c>
      <c r="I1155">
        <v>35</v>
      </c>
      <c r="J1155">
        <v>53</v>
      </c>
      <c r="K1155">
        <v>47.67</v>
      </c>
      <c r="L1155">
        <v>0</v>
      </c>
      <c r="M1155">
        <v>39.347999999999999</v>
      </c>
      <c r="N1155">
        <v>0.64800000000000002</v>
      </c>
      <c r="P1155">
        <f t="shared" si="67"/>
        <v>348</v>
      </c>
    </row>
    <row r="1156" spans="1:16" x14ac:dyDescent="0.25">
      <c r="A1156" t="s">
        <v>17</v>
      </c>
      <c r="C1156">
        <v>50.581772200000003</v>
      </c>
      <c r="D1156">
        <v>-2.4499073</v>
      </c>
      <c r="E1156">
        <v>27</v>
      </c>
      <c r="F1156">
        <v>3</v>
      </c>
      <c r="G1156">
        <v>2022</v>
      </c>
      <c r="H1156">
        <v>13</v>
      </c>
      <c r="I1156">
        <v>35</v>
      </c>
      <c r="J1156">
        <v>54</v>
      </c>
      <c r="K1156">
        <v>47.85</v>
      </c>
      <c r="L1156">
        <v>0</v>
      </c>
      <c r="M1156">
        <v>38.915999999999997</v>
      </c>
      <c r="N1156">
        <v>0.61199999999999999</v>
      </c>
      <c r="P1156">
        <f t="shared" ref="P1156:P1219" si="68">MOD($M1156*1000,1000)</f>
        <v>916</v>
      </c>
    </row>
    <row r="1157" spans="1:16" x14ac:dyDescent="0.25">
      <c r="A1157" t="s">
        <v>17</v>
      </c>
      <c r="C1157">
        <v>50.581839299999999</v>
      </c>
      <c r="D1157">
        <v>-2.4497981000000002</v>
      </c>
      <c r="E1157">
        <v>27</v>
      </c>
      <c r="F1157">
        <v>3</v>
      </c>
      <c r="G1157">
        <v>2022</v>
      </c>
      <c r="H1157">
        <v>13</v>
      </c>
      <c r="I1157">
        <v>35</v>
      </c>
      <c r="J1157">
        <v>55</v>
      </c>
      <c r="K1157">
        <v>47.83</v>
      </c>
      <c r="L1157">
        <v>0</v>
      </c>
      <c r="M1157">
        <v>38.448</v>
      </c>
      <c r="N1157">
        <v>0.64800000000000002</v>
      </c>
      <c r="P1157">
        <f t="shared" si="68"/>
        <v>448</v>
      </c>
    </row>
    <row r="1158" spans="1:16" x14ac:dyDescent="0.25">
      <c r="A1158" t="s">
        <v>17</v>
      </c>
      <c r="C1158">
        <v>50.581907700000002</v>
      </c>
      <c r="D1158">
        <v>-2.4496905999999998</v>
      </c>
      <c r="E1158">
        <v>27</v>
      </c>
      <c r="F1158">
        <v>3</v>
      </c>
      <c r="G1158">
        <v>2022</v>
      </c>
      <c r="H1158">
        <v>13</v>
      </c>
      <c r="I1158">
        <v>35</v>
      </c>
      <c r="J1158">
        <v>56</v>
      </c>
      <c r="K1158">
        <v>47.81</v>
      </c>
      <c r="L1158">
        <v>0</v>
      </c>
      <c r="M1158">
        <v>38.988</v>
      </c>
      <c r="N1158">
        <v>0.61199999999999999</v>
      </c>
      <c r="P1158">
        <f t="shared" si="68"/>
        <v>988</v>
      </c>
    </row>
    <row r="1159" spans="1:16" x14ac:dyDescent="0.25">
      <c r="A1159" t="s">
        <v>17</v>
      </c>
      <c r="C1159">
        <v>50.581978200000002</v>
      </c>
      <c r="D1159">
        <v>-2.4495836999999998</v>
      </c>
      <c r="E1159">
        <v>27</v>
      </c>
      <c r="F1159">
        <v>3</v>
      </c>
      <c r="G1159">
        <v>2022</v>
      </c>
      <c r="H1159">
        <v>13</v>
      </c>
      <c r="I1159">
        <v>35</v>
      </c>
      <c r="J1159">
        <v>57</v>
      </c>
      <c r="K1159">
        <v>47.83</v>
      </c>
      <c r="L1159">
        <v>0</v>
      </c>
      <c r="M1159">
        <v>39.384</v>
      </c>
      <c r="N1159">
        <v>0.61199999999999999</v>
      </c>
      <c r="P1159">
        <f t="shared" si="68"/>
        <v>384</v>
      </c>
    </row>
    <row r="1160" spans="1:16" x14ac:dyDescent="0.25">
      <c r="A1160" t="s">
        <v>17</v>
      </c>
      <c r="C1160">
        <v>50.582050299999999</v>
      </c>
      <c r="D1160">
        <v>-2.4494766000000001</v>
      </c>
      <c r="E1160">
        <v>27</v>
      </c>
      <c r="F1160">
        <v>3</v>
      </c>
      <c r="G1160">
        <v>2022</v>
      </c>
      <c r="H1160">
        <v>13</v>
      </c>
      <c r="I1160">
        <v>35</v>
      </c>
      <c r="J1160">
        <v>58</v>
      </c>
      <c r="K1160">
        <v>47.61</v>
      </c>
      <c r="L1160">
        <v>0</v>
      </c>
      <c r="M1160">
        <v>39.996000000000002</v>
      </c>
      <c r="N1160">
        <v>0.57599999999999996</v>
      </c>
      <c r="P1160">
        <f t="shared" si="68"/>
        <v>996</v>
      </c>
    </row>
    <row r="1161" spans="1:16" x14ac:dyDescent="0.25">
      <c r="A1161" t="s">
        <v>17</v>
      </c>
      <c r="C1161">
        <v>50.582124800000003</v>
      </c>
      <c r="D1161">
        <v>-2.4493729000000002</v>
      </c>
      <c r="E1161">
        <v>27</v>
      </c>
      <c r="F1161">
        <v>3</v>
      </c>
      <c r="G1161">
        <v>2022</v>
      </c>
      <c r="H1161">
        <v>13</v>
      </c>
      <c r="I1161">
        <v>35</v>
      </c>
      <c r="J1161">
        <v>59</v>
      </c>
      <c r="K1161">
        <v>47.88</v>
      </c>
      <c r="L1161">
        <v>0</v>
      </c>
      <c r="M1161">
        <v>39.276000000000003</v>
      </c>
      <c r="N1161">
        <v>0.64800000000000002</v>
      </c>
      <c r="P1161">
        <f t="shared" si="68"/>
        <v>276</v>
      </c>
    </row>
    <row r="1162" spans="1:16" x14ac:dyDescent="0.25">
      <c r="A1162" t="s">
        <v>17</v>
      </c>
      <c r="C1162">
        <v>50.582199899999999</v>
      </c>
      <c r="D1162">
        <v>-2.4492764</v>
      </c>
      <c r="E1162">
        <v>27</v>
      </c>
      <c r="F1162">
        <v>3</v>
      </c>
      <c r="G1162">
        <v>2022</v>
      </c>
      <c r="H1162">
        <v>13</v>
      </c>
      <c r="I1162">
        <v>36</v>
      </c>
      <c r="J1162">
        <v>0</v>
      </c>
      <c r="K1162">
        <v>47.95</v>
      </c>
      <c r="L1162">
        <v>0</v>
      </c>
      <c r="M1162">
        <v>38.231999999999999</v>
      </c>
      <c r="N1162">
        <v>0.57599999999999996</v>
      </c>
      <c r="P1162">
        <f t="shared" si="68"/>
        <v>232</v>
      </c>
    </row>
    <row r="1163" spans="1:16" x14ac:dyDescent="0.25">
      <c r="A1163" t="s">
        <v>17</v>
      </c>
      <c r="C1163">
        <v>50.582272500000002</v>
      </c>
      <c r="D1163">
        <v>-2.4491782</v>
      </c>
      <c r="E1163">
        <v>27</v>
      </c>
      <c r="F1163">
        <v>3</v>
      </c>
      <c r="G1163">
        <v>2022</v>
      </c>
      <c r="H1163">
        <v>13</v>
      </c>
      <c r="I1163">
        <v>36</v>
      </c>
      <c r="J1163">
        <v>1</v>
      </c>
      <c r="K1163">
        <v>48</v>
      </c>
      <c r="L1163">
        <v>0</v>
      </c>
      <c r="M1163">
        <v>38.448</v>
      </c>
      <c r="N1163">
        <v>0.57599999999999996</v>
      </c>
      <c r="P1163">
        <f t="shared" si="68"/>
        <v>448</v>
      </c>
    </row>
    <row r="1164" spans="1:16" x14ac:dyDescent="0.25">
      <c r="A1164" t="s">
        <v>17</v>
      </c>
      <c r="C1164">
        <v>50.582341300000003</v>
      </c>
      <c r="D1164">
        <v>-2.4490737</v>
      </c>
      <c r="E1164">
        <v>27</v>
      </c>
      <c r="F1164">
        <v>3</v>
      </c>
      <c r="G1164">
        <v>2022</v>
      </c>
      <c r="H1164">
        <v>13</v>
      </c>
      <c r="I1164">
        <v>36</v>
      </c>
      <c r="J1164">
        <v>2</v>
      </c>
      <c r="K1164">
        <v>47.94</v>
      </c>
      <c r="L1164">
        <v>0</v>
      </c>
      <c r="M1164">
        <v>38.375999999999998</v>
      </c>
      <c r="N1164">
        <v>0.61199999999999999</v>
      </c>
      <c r="P1164">
        <f t="shared" si="68"/>
        <v>376</v>
      </c>
    </row>
    <row r="1165" spans="1:16" x14ac:dyDescent="0.25">
      <c r="A1165" t="s">
        <v>17</v>
      </c>
      <c r="C1165">
        <v>50.582407199999999</v>
      </c>
      <c r="D1165">
        <v>-2.4489638999999999</v>
      </c>
      <c r="E1165">
        <v>27</v>
      </c>
      <c r="F1165">
        <v>3</v>
      </c>
      <c r="G1165">
        <v>2022</v>
      </c>
      <c r="H1165">
        <v>13</v>
      </c>
      <c r="I1165">
        <v>36</v>
      </c>
      <c r="J1165">
        <v>3</v>
      </c>
      <c r="K1165">
        <v>48.12</v>
      </c>
      <c r="L1165">
        <v>0</v>
      </c>
      <c r="M1165">
        <v>38.448</v>
      </c>
      <c r="N1165">
        <v>0.82799999999999996</v>
      </c>
      <c r="P1165">
        <f t="shared" si="68"/>
        <v>448</v>
      </c>
    </row>
    <row r="1166" spans="1:16" x14ac:dyDescent="0.25">
      <c r="A1166" t="s">
        <v>17</v>
      </c>
      <c r="C1166">
        <v>50.582470800000003</v>
      </c>
      <c r="D1166">
        <v>-2.4488549000000002</v>
      </c>
      <c r="E1166">
        <v>27</v>
      </c>
      <c r="F1166">
        <v>3</v>
      </c>
      <c r="G1166">
        <v>2022</v>
      </c>
      <c r="H1166">
        <v>13</v>
      </c>
      <c r="I1166">
        <v>36</v>
      </c>
      <c r="J1166">
        <v>4</v>
      </c>
      <c r="K1166">
        <v>48.1</v>
      </c>
      <c r="L1166">
        <v>0</v>
      </c>
      <c r="M1166">
        <v>37.223999999999997</v>
      </c>
      <c r="N1166">
        <v>0.86399999999999999</v>
      </c>
      <c r="P1166">
        <f t="shared" si="68"/>
        <v>224</v>
      </c>
    </row>
    <row r="1167" spans="1:16" x14ac:dyDescent="0.25">
      <c r="A1167" t="s">
        <v>17</v>
      </c>
      <c r="C1167">
        <v>50.582535700000001</v>
      </c>
      <c r="D1167">
        <v>-2.4487497999999999</v>
      </c>
      <c r="E1167">
        <v>27</v>
      </c>
      <c r="F1167">
        <v>3</v>
      </c>
      <c r="G1167">
        <v>2022</v>
      </c>
      <c r="H1167">
        <v>13</v>
      </c>
      <c r="I1167">
        <v>36</v>
      </c>
      <c r="J1167">
        <v>5</v>
      </c>
      <c r="K1167">
        <v>48.04</v>
      </c>
      <c r="L1167">
        <v>0</v>
      </c>
      <c r="M1167">
        <v>37.584000000000003</v>
      </c>
      <c r="N1167">
        <v>0.86399999999999999</v>
      </c>
      <c r="P1167">
        <f t="shared" si="68"/>
        <v>584</v>
      </c>
    </row>
    <row r="1168" spans="1:16" x14ac:dyDescent="0.25">
      <c r="A1168" t="s">
        <v>17</v>
      </c>
      <c r="C1168">
        <v>50.582604199999999</v>
      </c>
      <c r="D1168">
        <v>-2.4486485</v>
      </c>
      <c r="E1168">
        <v>27</v>
      </c>
      <c r="F1168">
        <v>3</v>
      </c>
      <c r="G1168">
        <v>2022</v>
      </c>
      <c r="H1168">
        <v>13</v>
      </c>
      <c r="I1168">
        <v>36</v>
      </c>
      <c r="J1168">
        <v>6</v>
      </c>
      <c r="K1168">
        <v>48</v>
      </c>
      <c r="L1168">
        <v>0</v>
      </c>
      <c r="M1168">
        <v>37.872</v>
      </c>
      <c r="N1168">
        <v>0.86399999999999999</v>
      </c>
      <c r="P1168">
        <f t="shared" si="68"/>
        <v>872</v>
      </c>
    </row>
    <row r="1169" spans="1:16" x14ac:dyDescent="0.25">
      <c r="A1169" t="s">
        <v>17</v>
      </c>
      <c r="C1169">
        <v>50.582675600000002</v>
      </c>
      <c r="D1169">
        <v>-2.4485508</v>
      </c>
      <c r="E1169">
        <v>27</v>
      </c>
      <c r="F1169">
        <v>3</v>
      </c>
      <c r="G1169">
        <v>2022</v>
      </c>
      <c r="H1169">
        <v>13</v>
      </c>
      <c r="I1169">
        <v>36</v>
      </c>
      <c r="J1169">
        <v>7</v>
      </c>
      <c r="K1169">
        <v>47.99</v>
      </c>
      <c r="L1169">
        <v>0</v>
      </c>
      <c r="M1169">
        <v>37.979999999999997</v>
      </c>
      <c r="N1169">
        <v>0.86399999999999999</v>
      </c>
      <c r="P1169">
        <f t="shared" si="68"/>
        <v>980</v>
      </c>
    </row>
    <row r="1170" spans="1:16" x14ac:dyDescent="0.25">
      <c r="A1170" t="s">
        <v>17</v>
      </c>
      <c r="C1170">
        <v>50.5827496</v>
      </c>
      <c r="D1170">
        <v>-2.4484560000000002</v>
      </c>
      <c r="E1170">
        <v>27</v>
      </c>
      <c r="F1170">
        <v>3</v>
      </c>
      <c r="G1170">
        <v>2022</v>
      </c>
      <c r="H1170">
        <v>13</v>
      </c>
      <c r="I1170">
        <v>36</v>
      </c>
      <c r="J1170">
        <v>8</v>
      </c>
      <c r="K1170">
        <v>47.92</v>
      </c>
      <c r="L1170">
        <v>0</v>
      </c>
      <c r="M1170">
        <v>38.448</v>
      </c>
      <c r="N1170">
        <v>0.93600000000000005</v>
      </c>
      <c r="P1170">
        <f t="shared" si="68"/>
        <v>448</v>
      </c>
    </row>
    <row r="1171" spans="1:16" x14ac:dyDescent="0.25">
      <c r="A1171" t="s">
        <v>17</v>
      </c>
      <c r="C1171">
        <v>50.582826099999998</v>
      </c>
      <c r="D1171">
        <v>-2.4483625999999998</v>
      </c>
      <c r="E1171">
        <v>27</v>
      </c>
      <c r="F1171">
        <v>3</v>
      </c>
      <c r="G1171">
        <v>2022</v>
      </c>
      <c r="H1171">
        <v>13</v>
      </c>
      <c r="I1171">
        <v>36</v>
      </c>
      <c r="J1171">
        <v>9</v>
      </c>
      <c r="K1171">
        <v>47.91</v>
      </c>
      <c r="L1171">
        <v>0</v>
      </c>
      <c r="M1171">
        <v>39.095999999999997</v>
      </c>
      <c r="N1171">
        <v>0.86399999999999999</v>
      </c>
      <c r="P1171">
        <f t="shared" si="68"/>
        <v>96</v>
      </c>
    </row>
    <row r="1172" spans="1:16" x14ac:dyDescent="0.25">
      <c r="A1172" t="s">
        <v>17</v>
      </c>
      <c r="C1172">
        <v>50.582904800000001</v>
      </c>
      <c r="D1172">
        <v>-2.4482724</v>
      </c>
      <c r="E1172">
        <v>27</v>
      </c>
      <c r="F1172">
        <v>3</v>
      </c>
      <c r="G1172">
        <v>2022</v>
      </c>
      <c r="H1172">
        <v>13</v>
      </c>
      <c r="I1172">
        <v>36</v>
      </c>
      <c r="J1172">
        <v>10</v>
      </c>
      <c r="K1172">
        <v>47.92</v>
      </c>
      <c r="L1172">
        <v>0</v>
      </c>
      <c r="M1172">
        <v>38.844000000000001</v>
      </c>
      <c r="N1172">
        <v>0.93600000000000005</v>
      </c>
      <c r="P1172">
        <f t="shared" si="68"/>
        <v>844</v>
      </c>
    </row>
    <row r="1173" spans="1:16" x14ac:dyDescent="0.25">
      <c r="A1173" t="s">
        <v>17</v>
      </c>
      <c r="C1173">
        <v>50.5829849</v>
      </c>
      <c r="D1173">
        <v>-2.4481866000000001</v>
      </c>
      <c r="E1173">
        <v>27</v>
      </c>
      <c r="F1173">
        <v>3</v>
      </c>
      <c r="G1173">
        <v>2022</v>
      </c>
      <c r="H1173">
        <v>13</v>
      </c>
      <c r="I1173">
        <v>36</v>
      </c>
      <c r="J1173">
        <v>11</v>
      </c>
      <c r="K1173">
        <v>47.83</v>
      </c>
      <c r="L1173">
        <v>0</v>
      </c>
      <c r="M1173">
        <v>38.771999999999998</v>
      </c>
      <c r="N1173">
        <v>0.86399999999999999</v>
      </c>
      <c r="P1173">
        <f t="shared" si="68"/>
        <v>772</v>
      </c>
    </row>
    <row r="1174" spans="1:16" x14ac:dyDescent="0.25">
      <c r="A1174" t="s">
        <v>17</v>
      </c>
      <c r="C1174">
        <v>50.583073800000001</v>
      </c>
      <c r="D1174">
        <v>-2.4481088999999998</v>
      </c>
      <c r="E1174">
        <v>27</v>
      </c>
      <c r="F1174">
        <v>3</v>
      </c>
      <c r="G1174">
        <v>2022</v>
      </c>
      <c r="H1174">
        <v>13</v>
      </c>
      <c r="I1174">
        <v>36</v>
      </c>
      <c r="J1174">
        <v>12</v>
      </c>
      <c r="K1174">
        <v>47.94</v>
      </c>
      <c r="L1174">
        <v>0</v>
      </c>
      <c r="M1174">
        <v>42.408000000000001</v>
      </c>
      <c r="N1174">
        <v>0.68400000000000005</v>
      </c>
      <c r="P1174">
        <f t="shared" si="68"/>
        <v>408</v>
      </c>
    </row>
    <row r="1175" spans="1:16" x14ac:dyDescent="0.25">
      <c r="A1175" t="s">
        <v>17</v>
      </c>
      <c r="C1175">
        <v>50.583168200000003</v>
      </c>
      <c r="D1175">
        <v>-2.4480483</v>
      </c>
      <c r="E1175">
        <v>27</v>
      </c>
      <c r="F1175">
        <v>3</v>
      </c>
      <c r="G1175">
        <v>2022</v>
      </c>
      <c r="H1175">
        <v>13</v>
      </c>
      <c r="I1175">
        <v>36</v>
      </c>
      <c r="J1175">
        <v>13</v>
      </c>
      <c r="K1175">
        <v>48.09</v>
      </c>
      <c r="L1175">
        <v>0</v>
      </c>
      <c r="M1175">
        <v>39.347999999999999</v>
      </c>
      <c r="N1175">
        <v>0.79200000000000004</v>
      </c>
      <c r="P1175">
        <f t="shared" si="68"/>
        <v>348</v>
      </c>
    </row>
    <row r="1176" spans="1:16" x14ac:dyDescent="0.25">
      <c r="A1176" t="s">
        <v>17</v>
      </c>
      <c r="C1176">
        <v>50.583260299999999</v>
      </c>
      <c r="D1176">
        <v>-2.4480162000000001</v>
      </c>
      <c r="E1176">
        <v>27</v>
      </c>
      <c r="F1176">
        <v>3</v>
      </c>
      <c r="G1176">
        <v>2022</v>
      </c>
      <c r="H1176">
        <v>13</v>
      </c>
      <c r="I1176">
        <v>36</v>
      </c>
      <c r="J1176">
        <v>14</v>
      </c>
      <c r="K1176">
        <v>48.1</v>
      </c>
      <c r="L1176">
        <v>0</v>
      </c>
      <c r="M1176">
        <v>36.792000000000002</v>
      </c>
      <c r="N1176">
        <v>0.75600000000000001</v>
      </c>
      <c r="P1176">
        <f t="shared" si="68"/>
        <v>792</v>
      </c>
    </row>
    <row r="1177" spans="1:16" x14ac:dyDescent="0.25">
      <c r="A1177" t="s">
        <v>17</v>
      </c>
      <c r="C1177">
        <v>50.583346800000001</v>
      </c>
      <c r="D1177">
        <v>-2.4480244999999998</v>
      </c>
      <c r="E1177">
        <v>27</v>
      </c>
      <c r="F1177">
        <v>3</v>
      </c>
      <c r="G1177">
        <v>2022</v>
      </c>
      <c r="H1177">
        <v>13</v>
      </c>
      <c r="I1177">
        <v>36</v>
      </c>
      <c r="J1177">
        <v>15</v>
      </c>
      <c r="K1177">
        <v>48.07</v>
      </c>
      <c r="L1177">
        <v>0</v>
      </c>
      <c r="M1177">
        <v>33.444000000000003</v>
      </c>
      <c r="N1177">
        <v>0.61199999999999999</v>
      </c>
      <c r="P1177">
        <f t="shared" si="68"/>
        <v>444</v>
      </c>
    </row>
    <row r="1178" spans="1:16" x14ac:dyDescent="0.25">
      <c r="A1178" t="s">
        <v>17</v>
      </c>
      <c r="C1178">
        <v>50.583419900000003</v>
      </c>
      <c r="D1178">
        <v>-2.4480675999999999</v>
      </c>
      <c r="E1178">
        <v>27</v>
      </c>
      <c r="F1178">
        <v>3</v>
      </c>
      <c r="G1178">
        <v>2022</v>
      </c>
      <c r="H1178">
        <v>13</v>
      </c>
      <c r="I1178">
        <v>36</v>
      </c>
      <c r="J1178">
        <v>16</v>
      </c>
      <c r="K1178">
        <v>47.95</v>
      </c>
      <c r="L1178">
        <v>0</v>
      </c>
      <c r="M1178">
        <v>29.628</v>
      </c>
      <c r="N1178">
        <v>0.54</v>
      </c>
      <c r="P1178">
        <f t="shared" si="68"/>
        <v>628</v>
      </c>
    </row>
    <row r="1179" spans="1:16" x14ac:dyDescent="0.25">
      <c r="A1179" t="s">
        <v>17</v>
      </c>
      <c r="C1179">
        <v>50.583474099999997</v>
      </c>
      <c r="D1179">
        <v>-2.4481326000000001</v>
      </c>
      <c r="E1179">
        <v>27</v>
      </c>
      <c r="F1179">
        <v>3</v>
      </c>
      <c r="G1179">
        <v>2022</v>
      </c>
      <c r="H1179">
        <v>13</v>
      </c>
      <c r="I1179">
        <v>36</v>
      </c>
      <c r="J1179">
        <v>17</v>
      </c>
      <c r="K1179">
        <v>47.81</v>
      </c>
      <c r="L1179">
        <v>0</v>
      </c>
      <c r="M1179">
        <v>25.56</v>
      </c>
      <c r="N1179">
        <v>0.54</v>
      </c>
      <c r="P1179">
        <f t="shared" si="68"/>
        <v>560</v>
      </c>
    </row>
    <row r="1180" spans="1:16" x14ac:dyDescent="0.25">
      <c r="A1180" t="s">
        <v>17</v>
      </c>
      <c r="C1180">
        <v>50.583503800000003</v>
      </c>
      <c r="D1180">
        <v>-2.4482121999999999</v>
      </c>
      <c r="E1180">
        <v>27</v>
      </c>
      <c r="F1180">
        <v>3</v>
      </c>
      <c r="G1180">
        <v>2022</v>
      </c>
      <c r="H1180">
        <v>13</v>
      </c>
      <c r="I1180">
        <v>36</v>
      </c>
      <c r="J1180">
        <v>18</v>
      </c>
      <c r="K1180">
        <v>47.77</v>
      </c>
      <c r="L1180">
        <v>0</v>
      </c>
      <c r="M1180">
        <v>22.32</v>
      </c>
      <c r="N1180">
        <v>1.476</v>
      </c>
      <c r="P1180">
        <f t="shared" si="68"/>
        <v>320</v>
      </c>
    </row>
    <row r="1181" spans="1:16" x14ac:dyDescent="0.25">
      <c r="A1181" t="s">
        <v>17</v>
      </c>
      <c r="C1181">
        <v>50.583503100000001</v>
      </c>
      <c r="D1181">
        <v>-2.4482955</v>
      </c>
      <c r="E1181">
        <v>27</v>
      </c>
      <c r="F1181">
        <v>3</v>
      </c>
      <c r="G1181">
        <v>2022</v>
      </c>
      <c r="H1181">
        <v>13</v>
      </c>
      <c r="I1181">
        <v>36</v>
      </c>
      <c r="J1181">
        <v>19</v>
      </c>
      <c r="K1181">
        <v>47.66</v>
      </c>
      <c r="L1181">
        <v>0</v>
      </c>
      <c r="M1181">
        <v>20.123999999999999</v>
      </c>
      <c r="N1181">
        <v>0.82799999999999996</v>
      </c>
      <c r="P1181">
        <f t="shared" si="68"/>
        <v>124</v>
      </c>
    </row>
    <row r="1182" spans="1:16" x14ac:dyDescent="0.25">
      <c r="A1182" t="s">
        <v>17</v>
      </c>
      <c r="C1182">
        <v>50.583484900000002</v>
      </c>
      <c r="D1182">
        <v>-2.4483725999999999</v>
      </c>
      <c r="E1182">
        <v>27</v>
      </c>
      <c r="F1182">
        <v>3</v>
      </c>
      <c r="G1182">
        <v>2022</v>
      </c>
      <c r="H1182">
        <v>13</v>
      </c>
      <c r="I1182">
        <v>36</v>
      </c>
      <c r="J1182">
        <v>20</v>
      </c>
      <c r="K1182">
        <v>47.54</v>
      </c>
      <c r="L1182">
        <v>0</v>
      </c>
      <c r="M1182">
        <v>20.123999999999999</v>
      </c>
      <c r="N1182">
        <v>0.54</v>
      </c>
      <c r="P1182">
        <f t="shared" si="68"/>
        <v>124</v>
      </c>
    </row>
    <row r="1183" spans="1:16" x14ac:dyDescent="0.25">
      <c r="A1183" t="s">
        <v>17</v>
      </c>
      <c r="C1183">
        <v>50.583457699999997</v>
      </c>
      <c r="D1183">
        <v>-2.4484495000000002</v>
      </c>
      <c r="E1183">
        <v>27</v>
      </c>
      <c r="F1183">
        <v>3</v>
      </c>
      <c r="G1183">
        <v>2022</v>
      </c>
      <c r="H1183">
        <v>13</v>
      </c>
      <c r="I1183">
        <v>36</v>
      </c>
      <c r="J1183">
        <v>21</v>
      </c>
      <c r="K1183">
        <v>47.54</v>
      </c>
      <c r="L1183">
        <v>0</v>
      </c>
      <c r="M1183">
        <v>22.643999999999998</v>
      </c>
      <c r="N1183">
        <v>0.504</v>
      </c>
      <c r="P1183">
        <f t="shared" si="68"/>
        <v>644</v>
      </c>
    </row>
    <row r="1184" spans="1:16" x14ac:dyDescent="0.25">
      <c r="A1184" t="s">
        <v>17</v>
      </c>
      <c r="C1184">
        <v>50.583422800000001</v>
      </c>
      <c r="D1184">
        <v>-2.4485264</v>
      </c>
      <c r="E1184">
        <v>27</v>
      </c>
      <c r="F1184">
        <v>3</v>
      </c>
      <c r="G1184">
        <v>2022</v>
      </c>
      <c r="H1184">
        <v>13</v>
      </c>
      <c r="I1184">
        <v>36</v>
      </c>
      <c r="J1184">
        <v>22</v>
      </c>
      <c r="K1184">
        <v>47.66</v>
      </c>
      <c r="L1184">
        <v>0</v>
      </c>
      <c r="M1184">
        <v>23.472000000000001</v>
      </c>
      <c r="N1184">
        <v>0.504</v>
      </c>
      <c r="P1184">
        <f t="shared" si="68"/>
        <v>472</v>
      </c>
    </row>
    <row r="1185" spans="1:16" x14ac:dyDescent="0.25">
      <c r="A1185" t="s">
        <v>17</v>
      </c>
      <c r="C1185">
        <v>50.583378099999997</v>
      </c>
      <c r="D1185">
        <v>-2.4485896999999999</v>
      </c>
      <c r="E1185">
        <v>27</v>
      </c>
      <c r="F1185">
        <v>3</v>
      </c>
      <c r="G1185">
        <v>2022</v>
      </c>
      <c r="H1185">
        <v>13</v>
      </c>
      <c r="I1185">
        <v>36</v>
      </c>
      <c r="J1185">
        <v>23</v>
      </c>
      <c r="K1185">
        <v>47.74</v>
      </c>
      <c r="L1185">
        <v>0</v>
      </c>
      <c r="M1185">
        <v>23.327999999999999</v>
      </c>
      <c r="N1185">
        <v>0.54</v>
      </c>
      <c r="P1185">
        <f t="shared" si="68"/>
        <v>328</v>
      </c>
    </row>
    <row r="1186" spans="1:16" x14ac:dyDescent="0.25">
      <c r="A1186" t="s">
        <v>17</v>
      </c>
      <c r="C1186">
        <v>50.583324900000001</v>
      </c>
      <c r="D1186">
        <v>-2.4486346999999999</v>
      </c>
      <c r="E1186">
        <v>27</v>
      </c>
      <c r="F1186">
        <v>3</v>
      </c>
      <c r="G1186">
        <v>2022</v>
      </c>
      <c r="H1186">
        <v>13</v>
      </c>
      <c r="I1186">
        <v>36</v>
      </c>
      <c r="J1186">
        <v>24</v>
      </c>
      <c r="K1186">
        <v>48.02</v>
      </c>
      <c r="L1186">
        <v>0</v>
      </c>
      <c r="M1186">
        <v>23.184000000000001</v>
      </c>
      <c r="N1186">
        <v>0.54</v>
      </c>
      <c r="P1186">
        <f t="shared" si="68"/>
        <v>184</v>
      </c>
    </row>
    <row r="1187" spans="1:16" x14ac:dyDescent="0.25">
      <c r="A1187" t="s">
        <v>17</v>
      </c>
      <c r="C1187">
        <v>50.583269000000001</v>
      </c>
      <c r="D1187">
        <v>-2.4486753999999999</v>
      </c>
      <c r="E1187">
        <v>27</v>
      </c>
      <c r="F1187">
        <v>3</v>
      </c>
      <c r="G1187">
        <v>2022</v>
      </c>
      <c r="H1187">
        <v>13</v>
      </c>
      <c r="I1187">
        <v>36</v>
      </c>
      <c r="J1187">
        <v>25</v>
      </c>
      <c r="K1187">
        <v>47.93</v>
      </c>
      <c r="L1187">
        <v>0</v>
      </c>
      <c r="M1187">
        <v>24.948</v>
      </c>
      <c r="N1187">
        <v>0.57599999999999996</v>
      </c>
      <c r="P1187">
        <f t="shared" si="68"/>
        <v>948</v>
      </c>
    </row>
    <row r="1188" spans="1:16" x14ac:dyDescent="0.25">
      <c r="A1188" t="s">
        <v>17</v>
      </c>
      <c r="C1188">
        <v>50.583211599999998</v>
      </c>
      <c r="D1188">
        <v>-2.4487166999999999</v>
      </c>
      <c r="E1188">
        <v>27</v>
      </c>
      <c r="F1188">
        <v>3</v>
      </c>
      <c r="G1188">
        <v>2022</v>
      </c>
      <c r="H1188">
        <v>13</v>
      </c>
      <c r="I1188">
        <v>36</v>
      </c>
      <c r="J1188">
        <v>26</v>
      </c>
      <c r="K1188">
        <v>47.97</v>
      </c>
      <c r="L1188">
        <v>0</v>
      </c>
      <c r="M1188">
        <v>24.948</v>
      </c>
      <c r="N1188">
        <v>0.57599999999999996</v>
      </c>
      <c r="P1188">
        <f t="shared" si="68"/>
        <v>948</v>
      </c>
    </row>
    <row r="1189" spans="1:16" x14ac:dyDescent="0.25">
      <c r="A1189" t="s">
        <v>17</v>
      </c>
      <c r="C1189">
        <v>50.583151600000001</v>
      </c>
      <c r="D1189">
        <v>-2.4487591000000002</v>
      </c>
      <c r="E1189">
        <v>27</v>
      </c>
      <c r="F1189">
        <v>3</v>
      </c>
      <c r="G1189">
        <v>2022</v>
      </c>
      <c r="H1189">
        <v>13</v>
      </c>
      <c r="I1189">
        <v>36</v>
      </c>
      <c r="J1189">
        <v>27</v>
      </c>
      <c r="K1189">
        <v>47.97</v>
      </c>
      <c r="L1189">
        <v>0</v>
      </c>
      <c r="M1189">
        <v>26.315999999999999</v>
      </c>
      <c r="N1189">
        <v>0.57599999999999996</v>
      </c>
      <c r="P1189">
        <f t="shared" si="68"/>
        <v>316</v>
      </c>
    </row>
    <row r="1190" spans="1:16" x14ac:dyDescent="0.25">
      <c r="A1190" t="s">
        <v>17</v>
      </c>
      <c r="C1190">
        <v>50.583090900000002</v>
      </c>
      <c r="D1190">
        <v>-2.4488096000000001</v>
      </c>
      <c r="E1190">
        <v>27</v>
      </c>
      <c r="F1190">
        <v>3</v>
      </c>
      <c r="G1190">
        <v>2022</v>
      </c>
      <c r="H1190">
        <v>13</v>
      </c>
      <c r="I1190">
        <v>36</v>
      </c>
      <c r="J1190">
        <v>28</v>
      </c>
      <c r="K1190">
        <v>48.08</v>
      </c>
      <c r="L1190">
        <v>0</v>
      </c>
      <c r="M1190">
        <v>27</v>
      </c>
      <c r="N1190">
        <v>0.54</v>
      </c>
      <c r="P1190">
        <f t="shared" si="68"/>
        <v>0</v>
      </c>
    </row>
    <row r="1191" spans="1:16" x14ac:dyDescent="0.25">
      <c r="A1191" t="s">
        <v>17</v>
      </c>
      <c r="C1191">
        <v>50.583029799999998</v>
      </c>
      <c r="D1191">
        <v>-2.4488666000000001</v>
      </c>
      <c r="E1191">
        <v>27</v>
      </c>
      <c r="F1191">
        <v>3</v>
      </c>
      <c r="G1191">
        <v>2022</v>
      </c>
      <c r="H1191">
        <v>13</v>
      </c>
      <c r="I1191">
        <v>36</v>
      </c>
      <c r="J1191">
        <v>29</v>
      </c>
      <c r="K1191">
        <v>48.15</v>
      </c>
      <c r="L1191">
        <v>0</v>
      </c>
      <c r="M1191">
        <v>28.404</v>
      </c>
      <c r="N1191">
        <v>0.54</v>
      </c>
      <c r="P1191">
        <f t="shared" si="68"/>
        <v>404</v>
      </c>
    </row>
    <row r="1192" spans="1:16" x14ac:dyDescent="0.25">
      <c r="A1192" t="s">
        <v>17</v>
      </c>
      <c r="C1192">
        <v>50.582967600000003</v>
      </c>
      <c r="D1192">
        <v>-2.4489274999999999</v>
      </c>
      <c r="E1192">
        <v>27</v>
      </c>
      <c r="F1192">
        <v>3</v>
      </c>
      <c r="G1192">
        <v>2022</v>
      </c>
      <c r="H1192">
        <v>13</v>
      </c>
      <c r="I1192">
        <v>36</v>
      </c>
      <c r="J1192">
        <v>30</v>
      </c>
      <c r="K1192">
        <v>48.21</v>
      </c>
      <c r="L1192">
        <v>0</v>
      </c>
      <c r="M1192">
        <v>28.98</v>
      </c>
      <c r="N1192">
        <v>0.54</v>
      </c>
      <c r="P1192">
        <f t="shared" si="68"/>
        <v>980</v>
      </c>
    </row>
    <row r="1193" spans="1:16" x14ac:dyDescent="0.25">
      <c r="A1193" t="s">
        <v>17</v>
      </c>
      <c r="C1193">
        <v>50.582903899999998</v>
      </c>
      <c r="D1193">
        <v>-2.4489909999999999</v>
      </c>
      <c r="E1193">
        <v>27</v>
      </c>
      <c r="F1193">
        <v>3</v>
      </c>
      <c r="G1193">
        <v>2022</v>
      </c>
      <c r="H1193">
        <v>13</v>
      </c>
      <c r="I1193">
        <v>36</v>
      </c>
      <c r="J1193">
        <v>31</v>
      </c>
      <c r="K1193">
        <v>48.25</v>
      </c>
      <c r="L1193">
        <v>0</v>
      </c>
      <c r="M1193">
        <v>30.06</v>
      </c>
      <c r="N1193">
        <v>0.54</v>
      </c>
      <c r="P1193">
        <f t="shared" si="68"/>
        <v>60</v>
      </c>
    </row>
    <row r="1194" spans="1:16" x14ac:dyDescent="0.25">
      <c r="A1194" t="s">
        <v>17</v>
      </c>
      <c r="C1194">
        <v>50.582837900000001</v>
      </c>
      <c r="D1194">
        <v>-2.4490550999999998</v>
      </c>
      <c r="E1194">
        <v>27</v>
      </c>
      <c r="F1194">
        <v>3</v>
      </c>
      <c r="G1194">
        <v>2022</v>
      </c>
      <c r="H1194">
        <v>13</v>
      </c>
      <c r="I1194">
        <v>36</v>
      </c>
      <c r="J1194">
        <v>32</v>
      </c>
      <c r="K1194">
        <v>48.32</v>
      </c>
      <c r="L1194">
        <v>0</v>
      </c>
      <c r="M1194">
        <v>30.707999999999998</v>
      </c>
      <c r="N1194">
        <v>0.54</v>
      </c>
      <c r="P1194">
        <f t="shared" si="68"/>
        <v>708</v>
      </c>
    </row>
    <row r="1195" spans="1:16" x14ac:dyDescent="0.25">
      <c r="A1195" t="s">
        <v>17</v>
      </c>
      <c r="C1195">
        <v>50.582771200000003</v>
      </c>
      <c r="D1195">
        <v>-2.449119</v>
      </c>
      <c r="E1195">
        <v>27</v>
      </c>
      <c r="F1195">
        <v>3</v>
      </c>
      <c r="G1195">
        <v>2022</v>
      </c>
      <c r="H1195">
        <v>13</v>
      </c>
      <c r="I1195">
        <v>36</v>
      </c>
      <c r="J1195">
        <v>33</v>
      </c>
      <c r="K1195">
        <v>48.25</v>
      </c>
      <c r="L1195">
        <v>0</v>
      </c>
      <c r="M1195">
        <v>31.536000000000001</v>
      </c>
      <c r="N1195">
        <v>0.57599999999999996</v>
      </c>
      <c r="P1195">
        <f t="shared" si="68"/>
        <v>536</v>
      </c>
    </row>
    <row r="1196" spans="1:16" x14ac:dyDescent="0.25">
      <c r="A1196" t="s">
        <v>17</v>
      </c>
      <c r="C1196">
        <v>50.582703000000002</v>
      </c>
      <c r="D1196">
        <v>-2.4491841999999999</v>
      </c>
      <c r="E1196">
        <v>27</v>
      </c>
      <c r="F1196">
        <v>3</v>
      </c>
      <c r="G1196">
        <v>2022</v>
      </c>
      <c r="H1196">
        <v>13</v>
      </c>
      <c r="I1196">
        <v>36</v>
      </c>
      <c r="J1196">
        <v>34</v>
      </c>
      <c r="K1196">
        <v>48.18</v>
      </c>
      <c r="L1196">
        <v>0</v>
      </c>
      <c r="M1196">
        <v>32.04</v>
      </c>
      <c r="N1196">
        <v>0.57599999999999996</v>
      </c>
      <c r="P1196">
        <f t="shared" si="68"/>
        <v>40</v>
      </c>
    </row>
    <row r="1197" spans="1:16" x14ac:dyDescent="0.25">
      <c r="A1197" t="s">
        <v>17</v>
      </c>
      <c r="C1197">
        <v>50.582632500000003</v>
      </c>
      <c r="D1197">
        <v>-2.4492479999999999</v>
      </c>
      <c r="E1197">
        <v>27</v>
      </c>
      <c r="F1197">
        <v>3</v>
      </c>
      <c r="G1197">
        <v>2022</v>
      </c>
      <c r="H1197">
        <v>13</v>
      </c>
      <c r="I1197">
        <v>36</v>
      </c>
      <c r="J1197">
        <v>35</v>
      </c>
      <c r="K1197">
        <v>48.16</v>
      </c>
      <c r="L1197">
        <v>0</v>
      </c>
      <c r="M1197">
        <v>32.652000000000001</v>
      </c>
      <c r="N1197">
        <v>0.57599999999999996</v>
      </c>
      <c r="P1197">
        <f t="shared" si="68"/>
        <v>652</v>
      </c>
    </row>
    <row r="1198" spans="1:16" x14ac:dyDescent="0.25">
      <c r="A1198" t="s">
        <v>17</v>
      </c>
      <c r="C1198">
        <v>50.582561300000002</v>
      </c>
      <c r="D1198">
        <v>-2.4493098999999998</v>
      </c>
      <c r="E1198">
        <v>27</v>
      </c>
      <c r="F1198">
        <v>3</v>
      </c>
      <c r="G1198">
        <v>2022</v>
      </c>
      <c r="H1198">
        <v>13</v>
      </c>
      <c r="I1198">
        <v>36</v>
      </c>
      <c r="J1198">
        <v>36</v>
      </c>
      <c r="K1198">
        <v>48.34</v>
      </c>
      <c r="L1198">
        <v>0</v>
      </c>
      <c r="M1198">
        <v>31.68</v>
      </c>
      <c r="N1198">
        <v>0.64800000000000002</v>
      </c>
      <c r="P1198">
        <f t="shared" si="68"/>
        <v>680</v>
      </c>
    </row>
    <row r="1199" spans="1:16" x14ac:dyDescent="0.25">
      <c r="A1199" t="s">
        <v>17</v>
      </c>
      <c r="C1199">
        <v>50.582491900000001</v>
      </c>
      <c r="D1199">
        <v>-2.4493741</v>
      </c>
      <c r="E1199">
        <v>27</v>
      </c>
      <c r="F1199">
        <v>3</v>
      </c>
      <c r="G1199">
        <v>2022</v>
      </c>
      <c r="H1199">
        <v>13</v>
      </c>
      <c r="I1199">
        <v>36</v>
      </c>
      <c r="J1199">
        <v>37</v>
      </c>
      <c r="K1199">
        <v>48.28</v>
      </c>
      <c r="L1199">
        <v>0</v>
      </c>
      <c r="M1199">
        <v>32.795999999999999</v>
      </c>
      <c r="N1199">
        <v>0.57599999999999996</v>
      </c>
      <c r="P1199">
        <f t="shared" si="68"/>
        <v>796</v>
      </c>
    </row>
    <row r="1200" spans="1:16" x14ac:dyDescent="0.25">
      <c r="A1200" t="s">
        <v>17</v>
      </c>
      <c r="C1200">
        <v>50.582421199999999</v>
      </c>
      <c r="D1200">
        <v>-2.4494457000000001</v>
      </c>
      <c r="E1200">
        <v>27</v>
      </c>
      <c r="F1200">
        <v>3</v>
      </c>
      <c r="G1200">
        <v>2022</v>
      </c>
      <c r="H1200">
        <v>13</v>
      </c>
      <c r="I1200">
        <v>36</v>
      </c>
      <c r="J1200">
        <v>38</v>
      </c>
      <c r="K1200">
        <v>48.18</v>
      </c>
      <c r="L1200">
        <v>0</v>
      </c>
      <c r="M1200">
        <v>34.415999999999997</v>
      </c>
      <c r="N1200">
        <v>0.57599999999999996</v>
      </c>
      <c r="P1200">
        <f t="shared" si="68"/>
        <v>416</v>
      </c>
    </row>
    <row r="1201" spans="1:16" x14ac:dyDescent="0.25">
      <c r="A1201" t="s">
        <v>17</v>
      </c>
      <c r="C1201">
        <v>50.5823483</v>
      </c>
      <c r="D1201">
        <v>-2.4495225999999999</v>
      </c>
      <c r="E1201">
        <v>27</v>
      </c>
      <c r="F1201">
        <v>3</v>
      </c>
      <c r="G1201">
        <v>2022</v>
      </c>
      <c r="H1201">
        <v>13</v>
      </c>
      <c r="I1201">
        <v>36</v>
      </c>
      <c r="J1201">
        <v>39</v>
      </c>
      <c r="K1201">
        <v>48.04</v>
      </c>
      <c r="L1201">
        <v>0</v>
      </c>
      <c r="M1201">
        <v>35.64</v>
      </c>
      <c r="N1201">
        <v>0.57599999999999996</v>
      </c>
      <c r="P1201">
        <f t="shared" si="68"/>
        <v>640</v>
      </c>
    </row>
    <row r="1202" spans="1:16" x14ac:dyDescent="0.25">
      <c r="A1202" t="s">
        <v>17</v>
      </c>
      <c r="C1202">
        <v>50.582271599999999</v>
      </c>
      <c r="D1202">
        <v>-2.4495982000000001</v>
      </c>
      <c r="E1202">
        <v>27</v>
      </c>
      <c r="F1202">
        <v>3</v>
      </c>
      <c r="G1202">
        <v>2022</v>
      </c>
      <c r="H1202">
        <v>13</v>
      </c>
      <c r="I1202">
        <v>36</v>
      </c>
      <c r="J1202">
        <v>40</v>
      </c>
      <c r="K1202">
        <v>48.01</v>
      </c>
      <c r="L1202">
        <v>0</v>
      </c>
      <c r="M1202">
        <v>35.927999999999997</v>
      </c>
      <c r="N1202">
        <v>0.54</v>
      </c>
      <c r="P1202">
        <f t="shared" si="68"/>
        <v>928</v>
      </c>
    </row>
    <row r="1203" spans="1:16" x14ac:dyDescent="0.25">
      <c r="A1203" t="s">
        <v>17</v>
      </c>
      <c r="C1203">
        <v>50.582193699999998</v>
      </c>
      <c r="D1203">
        <v>-2.4496696999999998</v>
      </c>
      <c r="E1203">
        <v>27</v>
      </c>
      <c r="F1203">
        <v>3</v>
      </c>
      <c r="G1203">
        <v>2022</v>
      </c>
      <c r="H1203">
        <v>13</v>
      </c>
      <c r="I1203">
        <v>36</v>
      </c>
      <c r="J1203">
        <v>41</v>
      </c>
      <c r="K1203">
        <v>48.09</v>
      </c>
      <c r="L1203">
        <v>0</v>
      </c>
      <c r="M1203">
        <v>35.316000000000003</v>
      </c>
      <c r="N1203">
        <v>0.54</v>
      </c>
      <c r="P1203">
        <f t="shared" si="68"/>
        <v>316</v>
      </c>
    </row>
    <row r="1204" spans="1:16" x14ac:dyDescent="0.25">
      <c r="A1204" t="s">
        <v>17</v>
      </c>
      <c r="C1204">
        <v>50.582115899999998</v>
      </c>
      <c r="D1204">
        <v>-2.4497385999999999</v>
      </c>
      <c r="E1204">
        <v>27</v>
      </c>
      <c r="F1204">
        <v>3</v>
      </c>
      <c r="G1204">
        <v>2022</v>
      </c>
      <c r="H1204">
        <v>13</v>
      </c>
      <c r="I1204">
        <v>36</v>
      </c>
      <c r="J1204">
        <v>42</v>
      </c>
      <c r="K1204">
        <v>48.03</v>
      </c>
      <c r="L1204">
        <v>0</v>
      </c>
      <c r="M1204">
        <v>36.036000000000001</v>
      </c>
      <c r="N1204">
        <v>0.57599999999999996</v>
      </c>
      <c r="P1204">
        <f t="shared" si="68"/>
        <v>36</v>
      </c>
    </row>
    <row r="1205" spans="1:16" x14ac:dyDescent="0.25">
      <c r="A1205" t="s">
        <v>17</v>
      </c>
      <c r="C1205">
        <v>50.582036600000002</v>
      </c>
      <c r="D1205">
        <v>-2.4498077999999999</v>
      </c>
      <c r="E1205">
        <v>27</v>
      </c>
      <c r="F1205">
        <v>3</v>
      </c>
      <c r="G1205">
        <v>2022</v>
      </c>
      <c r="H1205">
        <v>13</v>
      </c>
      <c r="I1205">
        <v>36</v>
      </c>
      <c r="J1205">
        <v>43</v>
      </c>
      <c r="K1205">
        <v>47.95</v>
      </c>
      <c r="L1205">
        <v>0</v>
      </c>
      <c r="M1205">
        <v>36.396000000000001</v>
      </c>
      <c r="N1205">
        <v>0.57599999999999996</v>
      </c>
      <c r="P1205">
        <f t="shared" si="68"/>
        <v>396</v>
      </c>
    </row>
    <row r="1206" spans="1:16" x14ac:dyDescent="0.25">
      <c r="A1206" t="s">
        <v>17</v>
      </c>
      <c r="C1206">
        <v>50.581955999999998</v>
      </c>
      <c r="D1206">
        <v>-2.4498761999999998</v>
      </c>
      <c r="E1206">
        <v>27</v>
      </c>
      <c r="F1206">
        <v>3</v>
      </c>
      <c r="G1206">
        <v>2022</v>
      </c>
      <c r="H1206">
        <v>13</v>
      </c>
      <c r="I1206">
        <v>36</v>
      </c>
      <c r="J1206">
        <v>44</v>
      </c>
      <c r="K1206">
        <v>48.05</v>
      </c>
      <c r="L1206">
        <v>0</v>
      </c>
      <c r="M1206">
        <v>36.252000000000002</v>
      </c>
      <c r="N1206">
        <v>0.57599999999999996</v>
      </c>
      <c r="P1206">
        <f t="shared" si="68"/>
        <v>252</v>
      </c>
    </row>
    <row r="1207" spans="1:16" x14ac:dyDescent="0.25">
      <c r="A1207" t="s">
        <v>17</v>
      </c>
      <c r="C1207">
        <v>50.581876000000001</v>
      </c>
      <c r="D1207">
        <v>-2.4499415</v>
      </c>
      <c r="E1207">
        <v>27</v>
      </c>
      <c r="F1207">
        <v>3</v>
      </c>
      <c r="G1207">
        <v>2022</v>
      </c>
      <c r="H1207">
        <v>13</v>
      </c>
      <c r="I1207">
        <v>36</v>
      </c>
      <c r="J1207">
        <v>45</v>
      </c>
      <c r="K1207">
        <v>48.02</v>
      </c>
      <c r="L1207">
        <v>0</v>
      </c>
      <c r="M1207">
        <v>35.783999999999999</v>
      </c>
      <c r="N1207">
        <v>0.54</v>
      </c>
      <c r="P1207">
        <f t="shared" si="68"/>
        <v>784</v>
      </c>
    </row>
    <row r="1208" spans="1:16" x14ac:dyDescent="0.25">
      <c r="A1208" t="s">
        <v>17</v>
      </c>
      <c r="C1208">
        <v>50.581795800000002</v>
      </c>
      <c r="D1208">
        <v>-2.4500066</v>
      </c>
      <c r="E1208">
        <v>27</v>
      </c>
      <c r="F1208">
        <v>3</v>
      </c>
      <c r="G1208">
        <v>2022</v>
      </c>
      <c r="H1208">
        <v>13</v>
      </c>
      <c r="I1208">
        <v>36</v>
      </c>
      <c r="J1208">
        <v>46</v>
      </c>
      <c r="K1208">
        <v>48.1</v>
      </c>
      <c r="L1208">
        <v>0</v>
      </c>
      <c r="M1208">
        <v>36</v>
      </c>
      <c r="N1208">
        <v>0.54</v>
      </c>
      <c r="P1208">
        <f t="shared" si="68"/>
        <v>0</v>
      </c>
    </row>
    <row r="1209" spans="1:16" x14ac:dyDescent="0.25">
      <c r="A1209" t="s">
        <v>17</v>
      </c>
      <c r="C1209">
        <v>50.581716700000001</v>
      </c>
      <c r="D1209">
        <v>-2.4500736999999999</v>
      </c>
      <c r="E1209">
        <v>27</v>
      </c>
      <c r="F1209">
        <v>3</v>
      </c>
      <c r="G1209">
        <v>2022</v>
      </c>
      <c r="H1209">
        <v>13</v>
      </c>
      <c r="I1209">
        <v>36</v>
      </c>
      <c r="J1209">
        <v>47</v>
      </c>
      <c r="K1209">
        <v>48.02</v>
      </c>
      <c r="L1209">
        <v>0</v>
      </c>
      <c r="M1209">
        <v>36</v>
      </c>
      <c r="N1209">
        <v>0.54</v>
      </c>
      <c r="P1209">
        <f t="shared" si="68"/>
        <v>0</v>
      </c>
    </row>
    <row r="1210" spans="1:16" x14ac:dyDescent="0.25">
      <c r="A1210" t="s">
        <v>17</v>
      </c>
      <c r="C1210">
        <v>50.581637700000002</v>
      </c>
      <c r="D1210">
        <v>-2.4501439</v>
      </c>
      <c r="E1210">
        <v>27</v>
      </c>
      <c r="F1210">
        <v>3</v>
      </c>
      <c r="G1210">
        <v>2022</v>
      </c>
      <c r="H1210">
        <v>13</v>
      </c>
      <c r="I1210">
        <v>36</v>
      </c>
      <c r="J1210">
        <v>48</v>
      </c>
      <c r="K1210">
        <v>48.03</v>
      </c>
      <c r="L1210">
        <v>0</v>
      </c>
      <c r="M1210">
        <v>36.252000000000002</v>
      </c>
      <c r="N1210">
        <v>0.54</v>
      </c>
      <c r="P1210">
        <f t="shared" si="68"/>
        <v>252</v>
      </c>
    </row>
    <row r="1211" spans="1:16" x14ac:dyDescent="0.25">
      <c r="A1211" t="s">
        <v>17</v>
      </c>
      <c r="C1211">
        <v>50.5815585</v>
      </c>
      <c r="D1211">
        <v>-2.450215</v>
      </c>
      <c r="E1211">
        <v>27</v>
      </c>
      <c r="F1211">
        <v>3</v>
      </c>
      <c r="G1211">
        <v>2022</v>
      </c>
      <c r="H1211">
        <v>13</v>
      </c>
      <c r="I1211">
        <v>36</v>
      </c>
      <c r="J1211">
        <v>49</v>
      </c>
      <c r="K1211">
        <v>47.98</v>
      </c>
      <c r="L1211">
        <v>0</v>
      </c>
      <c r="M1211">
        <v>36.576000000000001</v>
      </c>
      <c r="N1211">
        <v>0.54</v>
      </c>
      <c r="P1211">
        <f t="shared" si="68"/>
        <v>576</v>
      </c>
    </row>
    <row r="1212" spans="1:16" x14ac:dyDescent="0.25">
      <c r="A1212" t="s">
        <v>17</v>
      </c>
      <c r="C1212">
        <v>50.581477700000001</v>
      </c>
      <c r="D1212">
        <v>-2.4502845999999998</v>
      </c>
      <c r="E1212">
        <v>27</v>
      </c>
      <c r="F1212">
        <v>3</v>
      </c>
      <c r="G1212">
        <v>2022</v>
      </c>
      <c r="H1212">
        <v>13</v>
      </c>
      <c r="I1212">
        <v>36</v>
      </c>
      <c r="J1212">
        <v>50</v>
      </c>
      <c r="K1212">
        <v>47.98</v>
      </c>
      <c r="L1212">
        <v>0</v>
      </c>
      <c r="M1212">
        <v>36.756</v>
      </c>
      <c r="N1212">
        <v>0.54</v>
      </c>
      <c r="P1212">
        <f t="shared" si="68"/>
        <v>756</v>
      </c>
    </row>
    <row r="1213" spans="1:16" x14ac:dyDescent="0.25">
      <c r="A1213" t="s">
        <v>17</v>
      </c>
      <c r="C1213">
        <v>50.5813962</v>
      </c>
      <c r="D1213">
        <v>-2.4503517000000001</v>
      </c>
      <c r="E1213">
        <v>27</v>
      </c>
      <c r="F1213">
        <v>3</v>
      </c>
      <c r="G1213">
        <v>2022</v>
      </c>
      <c r="H1213">
        <v>13</v>
      </c>
      <c r="I1213">
        <v>36</v>
      </c>
      <c r="J1213">
        <v>51</v>
      </c>
      <c r="K1213">
        <v>48.12</v>
      </c>
      <c r="L1213">
        <v>0</v>
      </c>
      <c r="M1213">
        <v>36.287999999999997</v>
      </c>
      <c r="N1213">
        <v>0.54</v>
      </c>
      <c r="P1213">
        <f t="shared" si="68"/>
        <v>288</v>
      </c>
    </row>
    <row r="1214" spans="1:16" x14ac:dyDescent="0.25">
      <c r="A1214" t="s">
        <v>17</v>
      </c>
      <c r="C1214">
        <v>50.581315099999998</v>
      </c>
      <c r="D1214">
        <v>-2.4504161</v>
      </c>
      <c r="E1214">
        <v>27</v>
      </c>
      <c r="F1214">
        <v>3</v>
      </c>
      <c r="G1214">
        <v>2022</v>
      </c>
      <c r="H1214">
        <v>13</v>
      </c>
      <c r="I1214">
        <v>36</v>
      </c>
      <c r="J1214">
        <v>52</v>
      </c>
      <c r="K1214">
        <v>48.04</v>
      </c>
      <c r="L1214">
        <v>0</v>
      </c>
      <c r="M1214">
        <v>36.576000000000001</v>
      </c>
      <c r="N1214">
        <v>0.57599999999999996</v>
      </c>
      <c r="P1214">
        <f t="shared" si="68"/>
        <v>576</v>
      </c>
    </row>
    <row r="1215" spans="1:16" x14ac:dyDescent="0.25">
      <c r="A1215" t="s">
        <v>17</v>
      </c>
      <c r="C1215">
        <v>50.5812344</v>
      </c>
      <c r="D1215">
        <v>-2.4504800000000002</v>
      </c>
      <c r="E1215">
        <v>27</v>
      </c>
      <c r="F1215">
        <v>3</v>
      </c>
      <c r="G1215">
        <v>2022</v>
      </c>
      <c r="H1215">
        <v>13</v>
      </c>
      <c r="I1215">
        <v>36</v>
      </c>
      <c r="J1215">
        <v>53</v>
      </c>
      <c r="K1215">
        <v>48.27</v>
      </c>
      <c r="L1215">
        <v>0</v>
      </c>
      <c r="M1215">
        <v>34.991999999999997</v>
      </c>
      <c r="N1215">
        <v>0.57599999999999996</v>
      </c>
      <c r="P1215">
        <f t="shared" si="68"/>
        <v>992</v>
      </c>
    </row>
    <row r="1216" spans="1:16" x14ac:dyDescent="0.25">
      <c r="A1216" t="s">
        <v>17</v>
      </c>
      <c r="C1216">
        <v>50.581156900000003</v>
      </c>
      <c r="D1216">
        <v>-2.450542</v>
      </c>
      <c r="E1216">
        <v>27</v>
      </c>
      <c r="F1216">
        <v>3</v>
      </c>
      <c r="G1216">
        <v>2022</v>
      </c>
      <c r="H1216">
        <v>13</v>
      </c>
      <c r="I1216">
        <v>36</v>
      </c>
      <c r="J1216">
        <v>54</v>
      </c>
      <c r="K1216">
        <v>48.39</v>
      </c>
      <c r="L1216">
        <v>0</v>
      </c>
      <c r="M1216">
        <v>34.415999999999997</v>
      </c>
      <c r="N1216">
        <v>0.57599999999999996</v>
      </c>
      <c r="P1216">
        <f t="shared" si="68"/>
        <v>416</v>
      </c>
    </row>
    <row r="1217" spans="1:16" x14ac:dyDescent="0.25">
      <c r="A1217" t="s">
        <v>17</v>
      </c>
      <c r="C1217">
        <v>50.581080100000001</v>
      </c>
      <c r="D1217">
        <v>-2.4506051000000002</v>
      </c>
      <c r="E1217">
        <v>27</v>
      </c>
      <c r="F1217">
        <v>3</v>
      </c>
      <c r="G1217">
        <v>2022</v>
      </c>
      <c r="H1217">
        <v>13</v>
      </c>
      <c r="I1217">
        <v>36</v>
      </c>
      <c r="J1217">
        <v>55</v>
      </c>
      <c r="K1217">
        <v>48.33</v>
      </c>
      <c r="L1217">
        <v>0</v>
      </c>
      <c r="M1217">
        <v>35.207999999999998</v>
      </c>
      <c r="N1217">
        <v>0.57599999999999996</v>
      </c>
      <c r="P1217">
        <f t="shared" si="68"/>
        <v>208</v>
      </c>
    </row>
    <row r="1218" spans="1:16" x14ac:dyDescent="0.25">
      <c r="A1218" t="s">
        <v>17</v>
      </c>
      <c r="C1218">
        <v>50.581001200000003</v>
      </c>
      <c r="D1218">
        <v>-2.4506692999999999</v>
      </c>
      <c r="E1218">
        <v>27</v>
      </c>
      <c r="F1218">
        <v>3</v>
      </c>
      <c r="G1218">
        <v>2022</v>
      </c>
      <c r="H1218">
        <v>13</v>
      </c>
      <c r="I1218">
        <v>36</v>
      </c>
      <c r="J1218">
        <v>56</v>
      </c>
      <c r="K1218">
        <v>48.37</v>
      </c>
      <c r="L1218">
        <v>0</v>
      </c>
      <c r="M1218">
        <v>35.676000000000002</v>
      </c>
      <c r="N1218">
        <v>0.57599999999999996</v>
      </c>
      <c r="P1218">
        <f t="shared" si="68"/>
        <v>676</v>
      </c>
    </row>
    <row r="1219" spans="1:16" x14ac:dyDescent="0.25">
      <c r="A1219" t="s">
        <v>17</v>
      </c>
      <c r="C1219">
        <v>50.580921199999999</v>
      </c>
      <c r="D1219">
        <v>-2.4507294000000002</v>
      </c>
      <c r="E1219">
        <v>27</v>
      </c>
      <c r="F1219">
        <v>3</v>
      </c>
      <c r="G1219">
        <v>2022</v>
      </c>
      <c r="H1219">
        <v>13</v>
      </c>
      <c r="I1219">
        <v>36</v>
      </c>
      <c r="J1219">
        <v>57</v>
      </c>
      <c r="K1219">
        <v>48.44</v>
      </c>
      <c r="L1219">
        <v>0</v>
      </c>
      <c r="M1219">
        <v>34.991999999999997</v>
      </c>
      <c r="N1219">
        <v>0.57599999999999996</v>
      </c>
      <c r="P1219">
        <f t="shared" si="68"/>
        <v>992</v>
      </c>
    </row>
    <row r="1220" spans="1:16" x14ac:dyDescent="0.25">
      <c r="A1220" t="s">
        <v>17</v>
      </c>
      <c r="C1220">
        <v>50.580840899999998</v>
      </c>
      <c r="D1220">
        <v>-2.4507848000000001</v>
      </c>
      <c r="E1220">
        <v>27</v>
      </c>
      <c r="F1220">
        <v>3</v>
      </c>
      <c r="G1220">
        <v>2022</v>
      </c>
      <c r="H1220">
        <v>13</v>
      </c>
      <c r="I1220">
        <v>36</v>
      </c>
      <c r="J1220">
        <v>58</v>
      </c>
      <c r="K1220">
        <v>48.44</v>
      </c>
      <c r="L1220">
        <v>0</v>
      </c>
      <c r="M1220">
        <v>35.136000000000003</v>
      </c>
      <c r="N1220">
        <v>0.57599999999999996</v>
      </c>
      <c r="P1220">
        <f t="shared" ref="P1220:P1283" si="69">MOD($M1220*1000,1000)</f>
        <v>136</v>
      </c>
    </row>
    <row r="1221" spans="1:16" x14ac:dyDescent="0.25">
      <c r="A1221" t="s">
        <v>17</v>
      </c>
      <c r="C1221">
        <v>50.580760499999997</v>
      </c>
      <c r="D1221">
        <v>-2.4508386999999998</v>
      </c>
      <c r="E1221">
        <v>27</v>
      </c>
      <c r="F1221">
        <v>3</v>
      </c>
      <c r="G1221">
        <v>2022</v>
      </c>
      <c r="H1221">
        <v>13</v>
      </c>
      <c r="I1221">
        <v>36</v>
      </c>
      <c r="J1221">
        <v>59</v>
      </c>
      <c r="K1221">
        <v>48.48</v>
      </c>
      <c r="L1221">
        <v>0</v>
      </c>
      <c r="M1221">
        <v>34.667999999999999</v>
      </c>
      <c r="N1221">
        <v>0.57599999999999996</v>
      </c>
      <c r="P1221">
        <f t="shared" si="69"/>
        <v>668</v>
      </c>
    </row>
    <row r="1222" spans="1:16" x14ac:dyDescent="0.25">
      <c r="A1222" t="s">
        <v>17</v>
      </c>
      <c r="C1222">
        <v>50.580680800000003</v>
      </c>
      <c r="D1222">
        <v>-2.4508931</v>
      </c>
      <c r="E1222">
        <v>27</v>
      </c>
      <c r="F1222">
        <v>3</v>
      </c>
      <c r="G1222">
        <v>2022</v>
      </c>
      <c r="H1222">
        <v>13</v>
      </c>
      <c r="I1222">
        <v>37</v>
      </c>
      <c r="J1222">
        <v>0</v>
      </c>
      <c r="K1222">
        <v>48.4</v>
      </c>
      <c r="L1222">
        <v>0</v>
      </c>
      <c r="M1222">
        <v>34.884</v>
      </c>
      <c r="N1222">
        <v>0.72</v>
      </c>
      <c r="P1222">
        <f t="shared" si="69"/>
        <v>884</v>
      </c>
    </row>
    <row r="1223" spans="1:16" x14ac:dyDescent="0.25">
      <c r="A1223" t="s">
        <v>17</v>
      </c>
      <c r="C1223">
        <v>50.580601199999997</v>
      </c>
      <c r="D1223">
        <v>-2.4509504999999998</v>
      </c>
      <c r="E1223">
        <v>27</v>
      </c>
      <c r="F1223">
        <v>3</v>
      </c>
      <c r="G1223">
        <v>2022</v>
      </c>
      <c r="H1223">
        <v>13</v>
      </c>
      <c r="I1223">
        <v>37</v>
      </c>
      <c r="J1223">
        <v>1</v>
      </c>
      <c r="K1223">
        <v>48.5</v>
      </c>
      <c r="L1223">
        <v>0</v>
      </c>
      <c r="M1223">
        <v>34.776000000000003</v>
      </c>
      <c r="N1223">
        <v>0.72</v>
      </c>
      <c r="P1223">
        <f t="shared" si="69"/>
        <v>776</v>
      </c>
    </row>
    <row r="1224" spans="1:16" x14ac:dyDescent="0.25">
      <c r="A1224" t="s">
        <v>17</v>
      </c>
      <c r="C1224">
        <v>50.5805212</v>
      </c>
      <c r="D1224">
        <v>-2.4510079</v>
      </c>
      <c r="E1224">
        <v>27</v>
      </c>
      <c r="F1224">
        <v>3</v>
      </c>
      <c r="G1224">
        <v>2022</v>
      </c>
      <c r="H1224">
        <v>13</v>
      </c>
      <c r="I1224">
        <v>37</v>
      </c>
      <c r="J1224">
        <v>2</v>
      </c>
      <c r="K1224">
        <v>48.38</v>
      </c>
      <c r="L1224">
        <v>0</v>
      </c>
      <c r="M1224">
        <v>35.64</v>
      </c>
      <c r="N1224">
        <v>0.68400000000000005</v>
      </c>
      <c r="P1224">
        <f t="shared" si="69"/>
        <v>640</v>
      </c>
    </row>
    <row r="1225" spans="1:16" x14ac:dyDescent="0.25">
      <c r="A1225" t="s">
        <v>17</v>
      </c>
      <c r="C1225">
        <v>50.580438800000003</v>
      </c>
      <c r="D1225">
        <v>-2.4510616999999999</v>
      </c>
      <c r="E1225">
        <v>27</v>
      </c>
      <c r="F1225">
        <v>3</v>
      </c>
      <c r="G1225">
        <v>2022</v>
      </c>
      <c r="H1225">
        <v>13</v>
      </c>
      <c r="I1225">
        <v>37</v>
      </c>
      <c r="J1225">
        <v>3</v>
      </c>
      <c r="K1225">
        <v>48.48</v>
      </c>
      <c r="L1225">
        <v>0</v>
      </c>
      <c r="M1225">
        <v>34.884</v>
      </c>
      <c r="N1225">
        <v>0.64800000000000002</v>
      </c>
      <c r="P1225">
        <f t="shared" si="69"/>
        <v>884</v>
      </c>
    </row>
    <row r="1226" spans="1:16" x14ac:dyDescent="0.25">
      <c r="A1226" t="s">
        <v>17</v>
      </c>
      <c r="C1226">
        <v>50.580357499999998</v>
      </c>
      <c r="D1226">
        <v>-2.451114</v>
      </c>
      <c r="E1226">
        <v>27</v>
      </c>
      <c r="F1226">
        <v>3</v>
      </c>
      <c r="G1226">
        <v>2022</v>
      </c>
      <c r="H1226">
        <v>13</v>
      </c>
      <c r="I1226">
        <v>37</v>
      </c>
      <c r="J1226">
        <v>4</v>
      </c>
      <c r="K1226">
        <v>48.37</v>
      </c>
      <c r="L1226">
        <v>0</v>
      </c>
      <c r="M1226">
        <v>35.496000000000002</v>
      </c>
      <c r="N1226">
        <v>0.64800000000000002</v>
      </c>
      <c r="P1226">
        <f t="shared" si="69"/>
        <v>496</v>
      </c>
    </row>
    <row r="1227" spans="1:16" x14ac:dyDescent="0.25">
      <c r="A1227" t="s">
        <v>17</v>
      </c>
      <c r="C1227">
        <v>50.580274899999999</v>
      </c>
      <c r="D1227">
        <v>-2.4511647000000001</v>
      </c>
      <c r="E1227">
        <v>27</v>
      </c>
      <c r="F1227">
        <v>3</v>
      </c>
      <c r="G1227">
        <v>2022</v>
      </c>
      <c r="H1227">
        <v>13</v>
      </c>
      <c r="I1227">
        <v>37</v>
      </c>
      <c r="J1227">
        <v>5</v>
      </c>
      <c r="K1227">
        <v>48.42</v>
      </c>
      <c r="L1227">
        <v>0</v>
      </c>
      <c r="M1227">
        <v>34.811999999999998</v>
      </c>
      <c r="N1227">
        <v>0.68400000000000005</v>
      </c>
      <c r="P1227">
        <f t="shared" si="69"/>
        <v>812</v>
      </c>
    </row>
    <row r="1228" spans="1:16" x14ac:dyDescent="0.25">
      <c r="A1228" t="s">
        <v>17</v>
      </c>
      <c r="C1228">
        <v>50.5801947</v>
      </c>
      <c r="D1228">
        <v>-2.4512174</v>
      </c>
      <c r="E1228">
        <v>27</v>
      </c>
      <c r="F1228">
        <v>3</v>
      </c>
      <c r="G1228">
        <v>2022</v>
      </c>
      <c r="H1228">
        <v>13</v>
      </c>
      <c r="I1228">
        <v>37</v>
      </c>
      <c r="J1228">
        <v>6</v>
      </c>
      <c r="K1228">
        <v>48.45</v>
      </c>
      <c r="L1228">
        <v>0</v>
      </c>
      <c r="M1228">
        <v>34.631999999999998</v>
      </c>
      <c r="N1228">
        <v>0.75600000000000001</v>
      </c>
      <c r="P1228">
        <f t="shared" si="69"/>
        <v>632</v>
      </c>
    </row>
    <row r="1229" spans="1:16" x14ac:dyDescent="0.25">
      <c r="A1229" t="s">
        <v>17</v>
      </c>
      <c r="C1229">
        <v>50.580117600000001</v>
      </c>
      <c r="D1229">
        <v>-2.4512809999999998</v>
      </c>
      <c r="E1229">
        <v>27</v>
      </c>
      <c r="F1229">
        <v>3</v>
      </c>
      <c r="G1229">
        <v>2022</v>
      </c>
      <c r="H1229">
        <v>13</v>
      </c>
      <c r="I1229">
        <v>37</v>
      </c>
      <c r="J1229">
        <v>7</v>
      </c>
      <c r="K1229">
        <v>48.55</v>
      </c>
      <c r="L1229">
        <v>0</v>
      </c>
      <c r="M1229">
        <v>34.884</v>
      </c>
      <c r="N1229">
        <v>0.72</v>
      </c>
      <c r="P1229">
        <f t="shared" si="69"/>
        <v>884</v>
      </c>
    </row>
    <row r="1230" spans="1:16" x14ac:dyDescent="0.25">
      <c r="A1230" t="s">
        <v>17</v>
      </c>
      <c r="C1230">
        <v>50.580043000000003</v>
      </c>
      <c r="D1230">
        <v>-2.4513547</v>
      </c>
      <c r="E1230">
        <v>27</v>
      </c>
      <c r="F1230">
        <v>3</v>
      </c>
      <c r="G1230">
        <v>2022</v>
      </c>
      <c r="H1230">
        <v>13</v>
      </c>
      <c r="I1230">
        <v>37</v>
      </c>
      <c r="J1230">
        <v>8</v>
      </c>
      <c r="K1230">
        <v>48.49</v>
      </c>
      <c r="L1230">
        <v>0</v>
      </c>
      <c r="M1230">
        <v>35.892000000000003</v>
      </c>
      <c r="N1230">
        <v>0.72</v>
      </c>
      <c r="P1230">
        <f t="shared" si="69"/>
        <v>892</v>
      </c>
    </row>
    <row r="1231" spans="1:16" x14ac:dyDescent="0.25">
      <c r="A1231" t="s">
        <v>17</v>
      </c>
      <c r="C1231">
        <v>50.579966200000001</v>
      </c>
      <c r="D1231">
        <v>-2.4514293999999999</v>
      </c>
      <c r="E1231">
        <v>27</v>
      </c>
      <c r="F1231">
        <v>3</v>
      </c>
      <c r="G1231">
        <v>2022</v>
      </c>
      <c r="H1231">
        <v>13</v>
      </c>
      <c r="I1231">
        <v>37</v>
      </c>
      <c r="J1231">
        <v>9</v>
      </c>
      <c r="K1231">
        <v>48.6</v>
      </c>
      <c r="L1231">
        <v>0</v>
      </c>
      <c r="M1231">
        <v>35.892000000000003</v>
      </c>
      <c r="N1231">
        <v>0.72</v>
      </c>
      <c r="P1231">
        <f t="shared" si="69"/>
        <v>892</v>
      </c>
    </row>
    <row r="1232" spans="1:16" x14ac:dyDescent="0.25">
      <c r="A1232" t="s">
        <v>17</v>
      </c>
      <c r="C1232">
        <v>50.579889000000001</v>
      </c>
      <c r="D1232">
        <v>-2.4514999999999998</v>
      </c>
      <c r="E1232">
        <v>27</v>
      </c>
      <c r="F1232">
        <v>3</v>
      </c>
      <c r="G1232">
        <v>2022</v>
      </c>
      <c r="H1232">
        <v>13</v>
      </c>
      <c r="I1232">
        <v>37</v>
      </c>
      <c r="J1232">
        <v>10</v>
      </c>
      <c r="K1232">
        <v>48.66</v>
      </c>
      <c r="L1232">
        <v>0</v>
      </c>
      <c r="M1232">
        <v>35.46</v>
      </c>
      <c r="N1232">
        <v>0.72</v>
      </c>
      <c r="P1232">
        <f t="shared" si="69"/>
        <v>460</v>
      </c>
    </row>
    <row r="1233" spans="1:16" x14ac:dyDescent="0.25">
      <c r="A1233" t="s">
        <v>17</v>
      </c>
      <c r="C1233">
        <v>50.579813199999997</v>
      </c>
      <c r="D1233">
        <v>-2.4515726999999998</v>
      </c>
      <c r="E1233">
        <v>27</v>
      </c>
      <c r="F1233">
        <v>3</v>
      </c>
      <c r="G1233">
        <v>2022</v>
      </c>
      <c r="H1233">
        <v>13</v>
      </c>
      <c r="I1233">
        <v>37</v>
      </c>
      <c r="J1233">
        <v>11</v>
      </c>
      <c r="K1233">
        <v>48.56</v>
      </c>
      <c r="L1233">
        <v>0</v>
      </c>
      <c r="M1233">
        <v>36.072000000000003</v>
      </c>
      <c r="N1233">
        <v>0.72</v>
      </c>
      <c r="P1233">
        <f t="shared" si="69"/>
        <v>72</v>
      </c>
    </row>
    <row r="1234" spans="1:16" x14ac:dyDescent="0.25">
      <c r="A1234" t="s">
        <v>17</v>
      </c>
      <c r="C1234">
        <v>50.579736199999999</v>
      </c>
      <c r="D1234">
        <v>-2.4516488000000001</v>
      </c>
      <c r="E1234">
        <v>27</v>
      </c>
      <c r="F1234">
        <v>3</v>
      </c>
      <c r="G1234">
        <v>2022</v>
      </c>
      <c r="H1234">
        <v>13</v>
      </c>
      <c r="I1234">
        <v>37</v>
      </c>
      <c r="J1234">
        <v>12</v>
      </c>
      <c r="K1234">
        <v>48.52</v>
      </c>
      <c r="L1234">
        <v>0</v>
      </c>
      <c r="M1234">
        <v>36.612000000000002</v>
      </c>
      <c r="N1234">
        <v>0.72</v>
      </c>
      <c r="P1234">
        <f t="shared" si="69"/>
        <v>612</v>
      </c>
    </row>
    <row r="1235" spans="1:16" x14ac:dyDescent="0.25">
      <c r="A1235" t="s">
        <v>17</v>
      </c>
      <c r="C1235">
        <v>50.579657599999997</v>
      </c>
      <c r="D1235">
        <v>-2.4517234999999999</v>
      </c>
      <c r="E1235">
        <v>27</v>
      </c>
      <c r="F1235">
        <v>3</v>
      </c>
      <c r="G1235">
        <v>2022</v>
      </c>
      <c r="H1235">
        <v>13</v>
      </c>
      <c r="I1235">
        <v>37</v>
      </c>
      <c r="J1235">
        <v>13</v>
      </c>
      <c r="K1235">
        <v>48.43</v>
      </c>
      <c r="L1235">
        <v>0</v>
      </c>
      <c r="M1235">
        <v>36.936</v>
      </c>
      <c r="N1235">
        <v>0.82799999999999996</v>
      </c>
      <c r="P1235">
        <f t="shared" si="69"/>
        <v>936</v>
      </c>
    </row>
    <row r="1236" spans="1:16" x14ac:dyDescent="0.25">
      <c r="A1236" t="s">
        <v>17</v>
      </c>
      <c r="C1236">
        <v>50.579577700000002</v>
      </c>
      <c r="D1236">
        <v>-2.4517988000000002</v>
      </c>
      <c r="E1236">
        <v>27</v>
      </c>
      <c r="F1236">
        <v>3</v>
      </c>
      <c r="G1236">
        <v>2022</v>
      </c>
      <c r="H1236">
        <v>13</v>
      </c>
      <c r="I1236">
        <v>37</v>
      </c>
      <c r="J1236">
        <v>14</v>
      </c>
      <c r="K1236">
        <v>48.5</v>
      </c>
      <c r="L1236">
        <v>0</v>
      </c>
      <c r="M1236">
        <v>37.08</v>
      </c>
      <c r="N1236">
        <v>0.79200000000000004</v>
      </c>
      <c r="P1236">
        <f t="shared" si="69"/>
        <v>80</v>
      </c>
    </row>
    <row r="1237" spans="1:16" x14ac:dyDescent="0.25">
      <c r="A1237" t="s">
        <v>17</v>
      </c>
      <c r="C1237">
        <v>50.579498299999997</v>
      </c>
      <c r="D1237">
        <v>-2.4518754</v>
      </c>
      <c r="E1237">
        <v>27</v>
      </c>
      <c r="F1237">
        <v>3</v>
      </c>
      <c r="G1237">
        <v>2022</v>
      </c>
      <c r="H1237">
        <v>13</v>
      </c>
      <c r="I1237">
        <v>37</v>
      </c>
      <c r="J1237">
        <v>15</v>
      </c>
      <c r="K1237">
        <v>48.4</v>
      </c>
      <c r="L1237">
        <v>0</v>
      </c>
      <c r="M1237">
        <v>37.692</v>
      </c>
      <c r="N1237">
        <v>0.72</v>
      </c>
      <c r="P1237">
        <f t="shared" si="69"/>
        <v>692</v>
      </c>
    </row>
    <row r="1238" spans="1:16" x14ac:dyDescent="0.25">
      <c r="A1238" t="s">
        <v>17</v>
      </c>
      <c r="C1238">
        <v>50.5794152</v>
      </c>
      <c r="D1238">
        <v>-2.4519549999999999</v>
      </c>
      <c r="E1238">
        <v>27</v>
      </c>
      <c r="F1238">
        <v>3</v>
      </c>
      <c r="G1238">
        <v>2022</v>
      </c>
      <c r="H1238">
        <v>13</v>
      </c>
      <c r="I1238">
        <v>37</v>
      </c>
      <c r="J1238">
        <v>16</v>
      </c>
      <c r="K1238">
        <v>48.76</v>
      </c>
      <c r="L1238">
        <v>0</v>
      </c>
      <c r="M1238">
        <v>37.872</v>
      </c>
      <c r="N1238">
        <v>0.64800000000000002</v>
      </c>
      <c r="P1238">
        <f t="shared" si="69"/>
        <v>872</v>
      </c>
    </row>
    <row r="1239" spans="1:16" x14ac:dyDescent="0.25">
      <c r="A1239" t="s">
        <v>17</v>
      </c>
      <c r="C1239">
        <v>50.579336400000003</v>
      </c>
      <c r="D1239">
        <v>-2.4520422000000002</v>
      </c>
      <c r="E1239">
        <v>27</v>
      </c>
      <c r="F1239">
        <v>3</v>
      </c>
      <c r="G1239">
        <v>2022</v>
      </c>
      <c r="H1239">
        <v>13</v>
      </c>
      <c r="I1239">
        <v>37</v>
      </c>
      <c r="J1239">
        <v>17</v>
      </c>
      <c r="K1239">
        <v>49.21</v>
      </c>
      <c r="L1239">
        <v>0</v>
      </c>
      <c r="M1239">
        <v>37.475999999999999</v>
      </c>
      <c r="N1239">
        <v>0.68400000000000005</v>
      </c>
      <c r="P1239">
        <f t="shared" si="69"/>
        <v>476</v>
      </c>
    </row>
    <row r="1240" spans="1:16" x14ac:dyDescent="0.25">
      <c r="A1240" t="s">
        <v>17</v>
      </c>
      <c r="C1240">
        <v>50.579267199999997</v>
      </c>
      <c r="D1240">
        <v>-2.452143</v>
      </c>
      <c r="E1240">
        <v>27</v>
      </c>
      <c r="F1240">
        <v>3</v>
      </c>
      <c r="G1240">
        <v>2022</v>
      </c>
      <c r="H1240">
        <v>13</v>
      </c>
      <c r="I1240">
        <v>37</v>
      </c>
      <c r="J1240">
        <v>18</v>
      </c>
      <c r="K1240">
        <v>49.28</v>
      </c>
      <c r="L1240">
        <v>0</v>
      </c>
      <c r="M1240">
        <v>37.979999999999997</v>
      </c>
      <c r="N1240">
        <v>0.54</v>
      </c>
      <c r="P1240">
        <f t="shared" si="69"/>
        <v>980</v>
      </c>
    </row>
    <row r="1241" spans="1:16" x14ac:dyDescent="0.25">
      <c r="A1241" t="s">
        <v>17</v>
      </c>
      <c r="C1241">
        <v>50.5792091</v>
      </c>
      <c r="D1241">
        <v>-2.4522607999999999</v>
      </c>
      <c r="E1241">
        <v>27</v>
      </c>
      <c r="F1241">
        <v>3</v>
      </c>
      <c r="G1241">
        <v>2022</v>
      </c>
      <c r="H1241">
        <v>13</v>
      </c>
      <c r="I1241">
        <v>37</v>
      </c>
      <c r="J1241">
        <v>19</v>
      </c>
      <c r="K1241">
        <v>49.49</v>
      </c>
      <c r="L1241">
        <v>0</v>
      </c>
      <c r="M1241">
        <v>37.152000000000001</v>
      </c>
      <c r="N1241">
        <v>0.57599999999999996</v>
      </c>
      <c r="P1241">
        <f t="shared" si="69"/>
        <v>152</v>
      </c>
    </row>
    <row r="1242" spans="1:16" x14ac:dyDescent="0.25">
      <c r="A1242" t="s">
        <v>17</v>
      </c>
      <c r="C1242">
        <v>50.5791726</v>
      </c>
      <c r="D1242">
        <v>-2.4523926</v>
      </c>
      <c r="E1242">
        <v>27</v>
      </c>
      <c r="F1242">
        <v>3</v>
      </c>
      <c r="G1242">
        <v>2022</v>
      </c>
      <c r="H1242">
        <v>13</v>
      </c>
      <c r="I1242">
        <v>37</v>
      </c>
      <c r="J1242">
        <v>20</v>
      </c>
      <c r="K1242">
        <v>49.6</v>
      </c>
      <c r="L1242">
        <v>0</v>
      </c>
      <c r="M1242">
        <v>36.287999999999997</v>
      </c>
      <c r="N1242">
        <v>1.476</v>
      </c>
      <c r="P1242">
        <f t="shared" si="69"/>
        <v>288</v>
      </c>
    </row>
    <row r="1243" spans="1:16" x14ac:dyDescent="0.25">
      <c r="A1243" t="s">
        <v>17</v>
      </c>
      <c r="C1243">
        <v>50.579163800000003</v>
      </c>
      <c r="D1243">
        <v>-2.4525283999999998</v>
      </c>
      <c r="E1243">
        <v>27</v>
      </c>
      <c r="F1243">
        <v>3</v>
      </c>
      <c r="G1243">
        <v>2022</v>
      </c>
      <c r="H1243">
        <v>13</v>
      </c>
      <c r="I1243">
        <v>37</v>
      </c>
      <c r="J1243">
        <v>21</v>
      </c>
      <c r="K1243">
        <v>49.62</v>
      </c>
      <c r="L1243">
        <v>0</v>
      </c>
      <c r="M1243">
        <v>34.380000000000003</v>
      </c>
      <c r="N1243">
        <v>2.052</v>
      </c>
      <c r="P1243">
        <f t="shared" si="69"/>
        <v>380</v>
      </c>
    </row>
    <row r="1244" spans="1:16" x14ac:dyDescent="0.25">
      <c r="A1244" t="s">
        <v>17</v>
      </c>
      <c r="C1244">
        <v>50.579187900000001</v>
      </c>
      <c r="D1244">
        <v>-2.4526458</v>
      </c>
      <c r="E1244">
        <v>27</v>
      </c>
      <c r="F1244">
        <v>3</v>
      </c>
      <c r="G1244">
        <v>2022</v>
      </c>
      <c r="H1244">
        <v>13</v>
      </c>
      <c r="I1244">
        <v>37</v>
      </c>
      <c r="J1244">
        <v>22</v>
      </c>
      <c r="K1244">
        <v>49.6</v>
      </c>
      <c r="L1244">
        <v>0</v>
      </c>
      <c r="M1244">
        <v>29.303999999999998</v>
      </c>
      <c r="N1244">
        <v>1.944</v>
      </c>
      <c r="P1244">
        <f t="shared" si="69"/>
        <v>304</v>
      </c>
    </row>
    <row r="1245" spans="1:16" x14ac:dyDescent="0.25">
      <c r="A1245" t="s">
        <v>17</v>
      </c>
      <c r="C1245">
        <v>50.579234599999999</v>
      </c>
      <c r="D1245">
        <v>-2.4527291</v>
      </c>
      <c r="E1245">
        <v>27</v>
      </c>
      <c r="F1245">
        <v>3</v>
      </c>
      <c r="G1245">
        <v>2022</v>
      </c>
      <c r="H1245">
        <v>13</v>
      </c>
      <c r="I1245">
        <v>37</v>
      </c>
      <c r="J1245">
        <v>23</v>
      </c>
      <c r="K1245">
        <v>49.6</v>
      </c>
      <c r="L1245">
        <v>0</v>
      </c>
      <c r="M1245">
        <v>25.884</v>
      </c>
      <c r="N1245">
        <v>0.75600000000000001</v>
      </c>
      <c r="P1245">
        <f t="shared" si="69"/>
        <v>884</v>
      </c>
    </row>
    <row r="1246" spans="1:16" x14ac:dyDescent="0.25">
      <c r="A1246" t="s">
        <v>17</v>
      </c>
      <c r="C1246">
        <v>50.579287200000003</v>
      </c>
      <c r="D1246">
        <v>-2.4527849000000002</v>
      </c>
      <c r="E1246">
        <v>27</v>
      </c>
      <c r="F1246">
        <v>3</v>
      </c>
      <c r="G1246">
        <v>2022</v>
      </c>
      <c r="H1246">
        <v>13</v>
      </c>
      <c r="I1246">
        <v>37</v>
      </c>
      <c r="J1246">
        <v>24</v>
      </c>
      <c r="K1246">
        <v>49.55</v>
      </c>
      <c r="L1246">
        <v>0</v>
      </c>
      <c r="M1246">
        <v>23.58</v>
      </c>
      <c r="N1246">
        <v>0.79200000000000004</v>
      </c>
      <c r="P1246">
        <f t="shared" si="69"/>
        <v>580</v>
      </c>
    </row>
    <row r="1247" spans="1:16" x14ac:dyDescent="0.25">
      <c r="A1247" t="s">
        <v>17</v>
      </c>
      <c r="C1247">
        <v>50.579345500000002</v>
      </c>
      <c r="D1247">
        <v>-2.4528158000000002</v>
      </c>
      <c r="E1247">
        <v>27</v>
      </c>
      <c r="F1247">
        <v>3</v>
      </c>
      <c r="G1247">
        <v>2022</v>
      </c>
      <c r="H1247">
        <v>13</v>
      </c>
      <c r="I1247">
        <v>37</v>
      </c>
      <c r="J1247">
        <v>25</v>
      </c>
      <c r="K1247">
        <v>49.23</v>
      </c>
      <c r="L1247">
        <v>0</v>
      </c>
      <c r="M1247">
        <v>23.687999999999999</v>
      </c>
      <c r="N1247">
        <v>0.64800000000000002</v>
      </c>
      <c r="P1247">
        <f t="shared" si="69"/>
        <v>688</v>
      </c>
    </row>
    <row r="1248" spans="1:16" x14ac:dyDescent="0.25">
      <c r="A1248" t="s">
        <v>17</v>
      </c>
      <c r="C1248">
        <v>50.579409900000002</v>
      </c>
      <c r="D1248">
        <v>-2.4528292999999999</v>
      </c>
      <c r="E1248">
        <v>27</v>
      </c>
      <c r="F1248">
        <v>3</v>
      </c>
      <c r="G1248">
        <v>2022</v>
      </c>
      <c r="H1248">
        <v>13</v>
      </c>
      <c r="I1248">
        <v>37</v>
      </c>
      <c r="J1248">
        <v>26</v>
      </c>
      <c r="K1248">
        <v>48.69</v>
      </c>
      <c r="L1248">
        <v>0</v>
      </c>
      <c r="M1248">
        <v>25.38</v>
      </c>
      <c r="N1248">
        <v>0.61199999999999999</v>
      </c>
      <c r="P1248">
        <f t="shared" si="69"/>
        <v>380</v>
      </c>
    </row>
    <row r="1249" spans="1:16" x14ac:dyDescent="0.25">
      <c r="A1249" t="s">
        <v>17</v>
      </c>
      <c r="C1249">
        <v>50.579477500000003</v>
      </c>
      <c r="D1249">
        <v>-2.4528192999999998</v>
      </c>
      <c r="E1249">
        <v>27</v>
      </c>
      <c r="F1249">
        <v>3</v>
      </c>
      <c r="G1249">
        <v>2022</v>
      </c>
      <c r="H1249">
        <v>13</v>
      </c>
      <c r="I1249">
        <v>37</v>
      </c>
      <c r="J1249">
        <v>27</v>
      </c>
      <c r="K1249">
        <v>48.52</v>
      </c>
      <c r="L1249">
        <v>0</v>
      </c>
      <c r="M1249">
        <v>27.036000000000001</v>
      </c>
      <c r="N1249">
        <v>0.504</v>
      </c>
      <c r="P1249">
        <f t="shared" si="69"/>
        <v>36</v>
      </c>
    </row>
    <row r="1250" spans="1:16" x14ac:dyDescent="0.25">
      <c r="A1250" t="s">
        <v>17</v>
      </c>
      <c r="C1250">
        <v>50.579545299999999</v>
      </c>
      <c r="D1250">
        <v>-2.4527820999999999</v>
      </c>
      <c r="E1250">
        <v>27</v>
      </c>
      <c r="F1250">
        <v>3</v>
      </c>
      <c r="G1250">
        <v>2022</v>
      </c>
      <c r="H1250">
        <v>13</v>
      </c>
      <c r="I1250">
        <v>37</v>
      </c>
      <c r="J1250">
        <v>28</v>
      </c>
      <c r="K1250">
        <v>48.51</v>
      </c>
      <c r="L1250">
        <v>0</v>
      </c>
      <c r="M1250">
        <v>28.367999999999999</v>
      </c>
      <c r="N1250">
        <v>0.54</v>
      </c>
      <c r="P1250">
        <f t="shared" si="69"/>
        <v>368</v>
      </c>
    </row>
    <row r="1251" spans="1:16" x14ac:dyDescent="0.25">
      <c r="A1251" t="s">
        <v>17</v>
      </c>
      <c r="C1251">
        <v>50.579610600000002</v>
      </c>
      <c r="D1251">
        <v>-2.4527290000000002</v>
      </c>
      <c r="E1251">
        <v>27</v>
      </c>
      <c r="F1251">
        <v>3</v>
      </c>
      <c r="G1251">
        <v>2022</v>
      </c>
      <c r="H1251">
        <v>13</v>
      </c>
      <c r="I1251">
        <v>37</v>
      </c>
      <c r="J1251">
        <v>29</v>
      </c>
      <c r="K1251">
        <v>48.32</v>
      </c>
      <c r="L1251">
        <v>0</v>
      </c>
      <c r="M1251">
        <v>28.404</v>
      </c>
      <c r="N1251">
        <v>0.61199999999999999</v>
      </c>
      <c r="P1251">
        <f t="shared" si="69"/>
        <v>404</v>
      </c>
    </row>
    <row r="1252" spans="1:16" x14ac:dyDescent="0.25">
      <c r="A1252" t="s">
        <v>17</v>
      </c>
      <c r="C1252">
        <v>50.579670100000001</v>
      </c>
      <c r="D1252">
        <v>-2.4526588999999999</v>
      </c>
      <c r="E1252">
        <v>27</v>
      </c>
      <c r="F1252">
        <v>3</v>
      </c>
      <c r="G1252">
        <v>2022</v>
      </c>
      <c r="H1252">
        <v>13</v>
      </c>
      <c r="I1252">
        <v>37</v>
      </c>
      <c r="J1252">
        <v>30</v>
      </c>
      <c r="K1252">
        <v>48.13</v>
      </c>
      <c r="L1252">
        <v>0</v>
      </c>
      <c r="M1252">
        <v>29.303999999999998</v>
      </c>
      <c r="N1252">
        <v>0.61199999999999999</v>
      </c>
      <c r="P1252">
        <f t="shared" si="69"/>
        <v>304</v>
      </c>
    </row>
    <row r="1253" spans="1:16" x14ac:dyDescent="0.25">
      <c r="A1253" t="s">
        <v>17</v>
      </c>
      <c r="C1253">
        <v>50.579726000000001</v>
      </c>
      <c r="D1253">
        <v>-2.4525777</v>
      </c>
      <c r="E1253">
        <v>27</v>
      </c>
      <c r="F1253">
        <v>3</v>
      </c>
      <c r="G1253">
        <v>2022</v>
      </c>
      <c r="H1253">
        <v>13</v>
      </c>
      <c r="I1253">
        <v>37</v>
      </c>
      <c r="J1253">
        <v>31</v>
      </c>
      <c r="K1253">
        <v>48.13</v>
      </c>
      <c r="L1253">
        <v>0</v>
      </c>
      <c r="M1253">
        <v>29.448</v>
      </c>
      <c r="N1253">
        <v>0.61199999999999999</v>
      </c>
      <c r="P1253">
        <f t="shared" si="69"/>
        <v>448</v>
      </c>
    </row>
    <row r="1254" spans="1:16" x14ac:dyDescent="0.25">
      <c r="A1254" t="s">
        <v>17</v>
      </c>
      <c r="C1254">
        <v>50.579780700000001</v>
      </c>
      <c r="D1254">
        <v>-2.4524932000000002</v>
      </c>
      <c r="E1254">
        <v>27</v>
      </c>
      <c r="F1254">
        <v>3</v>
      </c>
      <c r="G1254">
        <v>2022</v>
      </c>
      <c r="H1254">
        <v>13</v>
      </c>
      <c r="I1254">
        <v>37</v>
      </c>
      <c r="J1254">
        <v>32</v>
      </c>
      <c r="K1254">
        <v>48</v>
      </c>
      <c r="L1254">
        <v>0</v>
      </c>
      <c r="M1254">
        <v>30.167999999999999</v>
      </c>
      <c r="N1254">
        <v>0.61199999999999999</v>
      </c>
      <c r="P1254">
        <f t="shared" si="69"/>
        <v>168</v>
      </c>
    </row>
    <row r="1255" spans="1:16" x14ac:dyDescent="0.25">
      <c r="A1255" t="s">
        <v>17</v>
      </c>
      <c r="C1255">
        <v>50.579832099999997</v>
      </c>
      <c r="D1255">
        <v>-2.4524059</v>
      </c>
      <c r="E1255">
        <v>27</v>
      </c>
      <c r="F1255">
        <v>3</v>
      </c>
      <c r="G1255">
        <v>2022</v>
      </c>
      <c r="H1255">
        <v>13</v>
      </c>
      <c r="I1255">
        <v>37</v>
      </c>
      <c r="J1255">
        <v>33</v>
      </c>
      <c r="K1255">
        <v>48.15</v>
      </c>
      <c r="L1255">
        <v>0</v>
      </c>
      <c r="M1255">
        <v>28.512</v>
      </c>
      <c r="N1255">
        <v>0.61199999999999999</v>
      </c>
      <c r="P1255">
        <f t="shared" si="69"/>
        <v>512</v>
      </c>
    </row>
    <row r="1256" spans="1:16" x14ac:dyDescent="0.25">
      <c r="A1256" t="s">
        <v>17</v>
      </c>
      <c r="C1256">
        <v>50.579880699999997</v>
      </c>
      <c r="D1256">
        <v>-2.4523199999999998</v>
      </c>
      <c r="E1256">
        <v>27</v>
      </c>
      <c r="F1256">
        <v>3</v>
      </c>
      <c r="G1256">
        <v>2022</v>
      </c>
      <c r="H1256">
        <v>13</v>
      </c>
      <c r="I1256">
        <v>37</v>
      </c>
      <c r="J1256">
        <v>34</v>
      </c>
      <c r="K1256">
        <v>48.14</v>
      </c>
      <c r="L1256">
        <v>0</v>
      </c>
      <c r="M1256">
        <v>28.62</v>
      </c>
      <c r="N1256">
        <v>0.61199999999999999</v>
      </c>
      <c r="P1256">
        <f t="shared" si="69"/>
        <v>620</v>
      </c>
    </row>
    <row r="1257" spans="1:16" x14ac:dyDescent="0.25">
      <c r="A1257" t="s">
        <v>17</v>
      </c>
      <c r="C1257">
        <v>50.579932300000003</v>
      </c>
      <c r="D1257">
        <v>-2.4522352999999999</v>
      </c>
      <c r="E1257">
        <v>27</v>
      </c>
      <c r="F1257">
        <v>3</v>
      </c>
      <c r="G1257">
        <v>2022</v>
      </c>
      <c r="H1257">
        <v>13</v>
      </c>
      <c r="I1257">
        <v>37</v>
      </c>
      <c r="J1257">
        <v>35</v>
      </c>
      <c r="K1257">
        <v>47.97</v>
      </c>
      <c r="L1257">
        <v>0</v>
      </c>
      <c r="M1257">
        <v>29.771999999999998</v>
      </c>
      <c r="N1257">
        <v>0.61199999999999999</v>
      </c>
      <c r="P1257">
        <f t="shared" si="69"/>
        <v>772</v>
      </c>
    </row>
    <row r="1258" spans="1:16" x14ac:dyDescent="0.25">
      <c r="A1258" t="s">
        <v>17</v>
      </c>
      <c r="C1258">
        <v>50.579985700000002</v>
      </c>
      <c r="D1258">
        <v>-2.4521489000000001</v>
      </c>
      <c r="E1258">
        <v>27</v>
      </c>
      <c r="F1258">
        <v>3</v>
      </c>
      <c r="G1258">
        <v>2022</v>
      </c>
      <c r="H1258">
        <v>13</v>
      </c>
      <c r="I1258">
        <v>37</v>
      </c>
      <c r="J1258">
        <v>36</v>
      </c>
      <c r="K1258">
        <v>48.09</v>
      </c>
      <c r="L1258">
        <v>0</v>
      </c>
      <c r="M1258">
        <v>29.952000000000002</v>
      </c>
      <c r="N1258">
        <v>0.61199999999999999</v>
      </c>
      <c r="P1258">
        <f t="shared" si="69"/>
        <v>952</v>
      </c>
    </row>
    <row r="1259" spans="1:16" x14ac:dyDescent="0.25">
      <c r="A1259" t="s">
        <v>17</v>
      </c>
      <c r="C1259">
        <v>50.580036399999997</v>
      </c>
      <c r="D1259">
        <v>-2.4520597999999998</v>
      </c>
      <c r="E1259">
        <v>27</v>
      </c>
      <c r="F1259">
        <v>3</v>
      </c>
      <c r="G1259">
        <v>2022</v>
      </c>
      <c r="H1259">
        <v>13</v>
      </c>
      <c r="I1259">
        <v>37</v>
      </c>
      <c r="J1259">
        <v>37</v>
      </c>
      <c r="K1259">
        <v>48.04</v>
      </c>
      <c r="L1259">
        <v>0</v>
      </c>
      <c r="M1259">
        <v>29.808</v>
      </c>
      <c r="N1259">
        <v>0.61199999999999999</v>
      </c>
      <c r="P1259">
        <f t="shared" si="69"/>
        <v>808</v>
      </c>
    </row>
    <row r="1260" spans="1:16" x14ac:dyDescent="0.25">
      <c r="A1260" t="s">
        <v>17</v>
      </c>
      <c r="C1260">
        <v>50.580084900000003</v>
      </c>
      <c r="D1260">
        <v>-2.4519681000000002</v>
      </c>
      <c r="E1260">
        <v>27</v>
      </c>
      <c r="F1260">
        <v>3</v>
      </c>
      <c r="G1260">
        <v>2022</v>
      </c>
      <c r="H1260">
        <v>13</v>
      </c>
      <c r="I1260">
        <v>37</v>
      </c>
      <c r="J1260">
        <v>38</v>
      </c>
      <c r="K1260">
        <v>48.19</v>
      </c>
      <c r="L1260">
        <v>0</v>
      </c>
      <c r="M1260">
        <v>30.167999999999999</v>
      </c>
      <c r="N1260">
        <v>0.93600000000000005</v>
      </c>
      <c r="P1260">
        <f t="shared" si="69"/>
        <v>168</v>
      </c>
    </row>
    <row r="1261" spans="1:16" x14ac:dyDescent="0.25">
      <c r="A1261" t="s">
        <v>17</v>
      </c>
      <c r="C1261">
        <v>50.580134299999997</v>
      </c>
      <c r="D1261">
        <v>-2.4518749999999998</v>
      </c>
      <c r="E1261">
        <v>27</v>
      </c>
      <c r="F1261">
        <v>3</v>
      </c>
      <c r="G1261">
        <v>2022</v>
      </c>
      <c r="H1261">
        <v>13</v>
      </c>
      <c r="I1261">
        <v>37</v>
      </c>
      <c r="J1261">
        <v>39</v>
      </c>
      <c r="K1261">
        <v>48.19</v>
      </c>
      <c r="L1261">
        <v>0</v>
      </c>
      <c r="M1261">
        <v>30.888000000000002</v>
      </c>
      <c r="N1261">
        <v>0.93600000000000005</v>
      </c>
      <c r="P1261">
        <f t="shared" si="69"/>
        <v>888</v>
      </c>
    </row>
    <row r="1262" spans="1:16" x14ac:dyDescent="0.25">
      <c r="A1262" t="s">
        <v>17</v>
      </c>
      <c r="C1262">
        <v>50.580187199999997</v>
      </c>
      <c r="D1262">
        <v>-2.4517810999999998</v>
      </c>
      <c r="E1262">
        <v>27</v>
      </c>
      <c r="F1262">
        <v>3</v>
      </c>
      <c r="G1262">
        <v>2022</v>
      </c>
      <c r="H1262">
        <v>13</v>
      </c>
      <c r="I1262">
        <v>37</v>
      </c>
      <c r="J1262">
        <v>40</v>
      </c>
      <c r="K1262">
        <v>48.33</v>
      </c>
      <c r="L1262">
        <v>0</v>
      </c>
      <c r="M1262">
        <v>32.22</v>
      </c>
      <c r="N1262">
        <v>0.97199999999999998</v>
      </c>
      <c r="P1262">
        <f t="shared" si="69"/>
        <v>220</v>
      </c>
    </row>
    <row r="1263" spans="1:16" x14ac:dyDescent="0.25">
      <c r="A1263" t="s">
        <v>17</v>
      </c>
      <c r="C1263">
        <v>50.580243600000003</v>
      </c>
      <c r="D1263">
        <v>-2.4516871</v>
      </c>
      <c r="E1263">
        <v>27</v>
      </c>
      <c r="F1263">
        <v>3</v>
      </c>
      <c r="G1263">
        <v>2022</v>
      </c>
      <c r="H1263">
        <v>13</v>
      </c>
      <c r="I1263">
        <v>37</v>
      </c>
      <c r="J1263">
        <v>41</v>
      </c>
      <c r="K1263">
        <v>48.43</v>
      </c>
      <c r="L1263">
        <v>0</v>
      </c>
      <c r="M1263">
        <v>33.048000000000002</v>
      </c>
      <c r="N1263">
        <v>0.97199999999999998</v>
      </c>
      <c r="P1263">
        <f t="shared" si="69"/>
        <v>48</v>
      </c>
    </row>
    <row r="1264" spans="1:16" x14ac:dyDescent="0.25">
      <c r="A1264" t="s">
        <v>17</v>
      </c>
      <c r="C1264">
        <v>50.580304300000002</v>
      </c>
      <c r="D1264">
        <v>-2.4515943999999998</v>
      </c>
      <c r="E1264">
        <v>27</v>
      </c>
      <c r="F1264">
        <v>3</v>
      </c>
      <c r="G1264">
        <v>2022</v>
      </c>
      <c r="H1264">
        <v>13</v>
      </c>
      <c r="I1264">
        <v>37</v>
      </c>
      <c r="J1264">
        <v>42</v>
      </c>
      <c r="K1264">
        <v>48.55</v>
      </c>
      <c r="L1264">
        <v>0</v>
      </c>
      <c r="M1264">
        <v>33.911999999999999</v>
      </c>
      <c r="N1264">
        <v>0.97199999999999998</v>
      </c>
      <c r="P1264">
        <f t="shared" si="69"/>
        <v>912</v>
      </c>
    </row>
    <row r="1265" spans="1:16" x14ac:dyDescent="0.25">
      <c r="A1265" t="s">
        <v>17</v>
      </c>
      <c r="C1265">
        <v>50.580367600000002</v>
      </c>
      <c r="D1265">
        <v>-2.4515009000000001</v>
      </c>
      <c r="E1265">
        <v>27</v>
      </c>
      <c r="F1265">
        <v>3</v>
      </c>
      <c r="G1265">
        <v>2022</v>
      </c>
      <c r="H1265">
        <v>13</v>
      </c>
      <c r="I1265">
        <v>37</v>
      </c>
      <c r="J1265">
        <v>43</v>
      </c>
      <c r="K1265">
        <v>48.54</v>
      </c>
      <c r="L1265">
        <v>0</v>
      </c>
      <c r="M1265">
        <v>34.811999999999998</v>
      </c>
      <c r="N1265">
        <v>0.93600000000000005</v>
      </c>
      <c r="P1265">
        <f t="shared" si="69"/>
        <v>812</v>
      </c>
    </row>
    <row r="1266" spans="1:16" x14ac:dyDescent="0.25">
      <c r="A1266" t="s">
        <v>17</v>
      </c>
      <c r="C1266">
        <v>50.580430800000002</v>
      </c>
      <c r="D1266">
        <v>-2.4514035999999999</v>
      </c>
      <c r="E1266">
        <v>27</v>
      </c>
      <c r="F1266">
        <v>3</v>
      </c>
      <c r="G1266">
        <v>2022</v>
      </c>
      <c r="H1266">
        <v>13</v>
      </c>
      <c r="I1266">
        <v>37</v>
      </c>
      <c r="J1266">
        <v>44</v>
      </c>
      <c r="K1266">
        <v>48.74</v>
      </c>
      <c r="L1266">
        <v>0</v>
      </c>
      <c r="M1266">
        <v>35.46</v>
      </c>
      <c r="N1266">
        <v>0.97199999999999998</v>
      </c>
      <c r="P1266">
        <f t="shared" si="69"/>
        <v>460</v>
      </c>
    </row>
    <row r="1267" spans="1:16" x14ac:dyDescent="0.25">
      <c r="A1267" t="s">
        <v>17</v>
      </c>
      <c r="C1267">
        <v>50.580494399999999</v>
      </c>
      <c r="D1267">
        <v>-2.4513041000000002</v>
      </c>
      <c r="E1267">
        <v>27</v>
      </c>
      <c r="F1267">
        <v>3</v>
      </c>
      <c r="G1267">
        <v>2022</v>
      </c>
      <c r="H1267">
        <v>13</v>
      </c>
      <c r="I1267">
        <v>37</v>
      </c>
      <c r="J1267">
        <v>45</v>
      </c>
      <c r="K1267">
        <v>48.76</v>
      </c>
      <c r="L1267">
        <v>0</v>
      </c>
      <c r="M1267">
        <v>35.64</v>
      </c>
      <c r="N1267">
        <v>0.97199999999999998</v>
      </c>
      <c r="P1267">
        <f t="shared" si="69"/>
        <v>640</v>
      </c>
    </row>
    <row r="1268" spans="1:16" x14ac:dyDescent="0.25">
      <c r="A1268" t="s">
        <v>17</v>
      </c>
      <c r="C1268">
        <v>50.580559200000003</v>
      </c>
      <c r="D1268">
        <v>-2.4512041</v>
      </c>
      <c r="E1268">
        <v>27</v>
      </c>
      <c r="F1268">
        <v>3</v>
      </c>
      <c r="G1268">
        <v>2022</v>
      </c>
      <c r="H1268">
        <v>13</v>
      </c>
      <c r="I1268">
        <v>37</v>
      </c>
      <c r="J1268">
        <v>46</v>
      </c>
      <c r="K1268">
        <v>48.89</v>
      </c>
      <c r="L1268">
        <v>0</v>
      </c>
      <c r="M1268">
        <v>36.396000000000001</v>
      </c>
      <c r="N1268">
        <v>0.97199999999999998</v>
      </c>
      <c r="P1268">
        <f t="shared" si="69"/>
        <v>396</v>
      </c>
    </row>
    <row r="1269" spans="1:16" x14ac:dyDescent="0.25">
      <c r="A1269" t="s">
        <v>17</v>
      </c>
      <c r="C1269">
        <v>50.580624800000002</v>
      </c>
      <c r="D1269">
        <v>-2.4511023999999999</v>
      </c>
      <c r="E1269">
        <v>27</v>
      </c>
      <c r="F1269">
        <v>3</v>
      </c>
      <c r="G1269">
        <v>2022</v>
      </c>
      <c r="H1269">
        <v>13</v>
      </c>
      <c r="I1269">
        <v>37</v>
      </c>
      <c r="J1269">
        <v>47</v>
      </c>
      <c r="K1269">
        <v>48.99</v>
      </c>
      <c r="L1269">
        <v>0</v>
      </c>
      <c r="M1269">
        <v>36.72</v>
      </c>
      <c r="N1269">
        <v>0.97199999999999998</v>
      </c>
      <c r="P1269">
        <f t="shared" si="69"/>
        <v>720</v>
      </c>
    </row>
    <row r="1270" spans="1:16" x14ac:dyDescent="0.25">
      <c r="A1270" t="s">
        <v>17</v>
      </c>
      <c r="C1270">
        <v>50.580691100000003</v>
      </c>
      <c r="D1270">
        <v>-2.4510008999999999</v>
      </c>
      <c r="E1270">
        <v>27</v>
      </c>
      <c r="F1270">
        <v>3</v>
      </c>
      <c r="G1270">
        <v>2022</v>
      </c>
      <c r="H1270">
        <v>13</v>
      </c>
      <c r="I1270">
        <v>37</v>
      </c>
      <c r="J1270">
        <v>48</v>
      </c>
      <c r="K1270">
        <v>49.11</v>
      </c>
      <c r="L1270">
        <v>0</v>
      </c>
      <c r="M1270">
        <v>36.756</v>
      </c>
      <c r="N1270">
        <v>1.008</v>
      </c>
      <c r="P1270">
        <f t="shared" si="69"/>
        <v>756</v>
      </c>
    </row>
    <row r="1271" spans="1:16" x14ac:dyDescent="0.25">
      <c r="A1271" t="s">
        <v>17</v>
      </c>
      <c r="C1271">
        <v>50.580759100000002</v>
      </c>
      <c r="D1271">
        <v>-2.4508998000000002</v>
      </c>
      <c r="E1271">
        <v>27</v>
      </c>
      <c r="F1271">
        <v>3</v>
      </c>
      <c r="G1271">
        <v>2022</v>
      </c>
      <c r="H1271">
        <v>13</v>
      </c>
      <c r="I1271">
        <v>37</v>
      </c>
      <c r="J1271">
        <v>49</v>
      </c>
      <c r="K1271">
        <v>49.26</v>
      </c>
      <c r="L1271">
        <v>0</v>
      </c>
      <c r="M1271">
        <v>37.404000000000003</v>
      </c>
      <c r="N1271">
        <v>0.97199999999999998</v>
      </c>
      <c r="P1271">
        <f t="shared" si="69"/>
        <v>404</v>
      </c>
    </row>
    <row r="1272" spans="1:16" x14ac:dyDescent="0.25">
      <c r="A1272" t="s">
        <v>17</v>
      </c>
      <c r="C1272">
        <v>50.580828799999999</v>
      </c>
      <c r="D1272">
        <v>-2.4508002000000002</v>
      </c>
      <c r="E1272">
        <v>27</v>
      </c>
      <c r="F1272">
        <v>3</v>
      </c>
      <c r="G1272">
        <v>2022</v>
      </c>
      <c r="H1272">
        <v>13</v>
      </c>
      <c r="I1272">
        <v>37</v>
      </c>
      <c r="J1272">
        <v>50</v>
      </c>
      <c r="K1272">
        <v>49.26</v>
      </c>
      <c r="L1272">
        <v>0</v>
      </c>
      <c r="M1272">
        <v>37.188000000000002</v>
      </c>
      <c r="N1272">
        <v>0.97199999999999998</v>
      </c>
      <c r="P1272">
        <f t="shared" si="69"/>
        <v>188</v>
      </c>
    </row>
    <row r="1273" spans="1:16" x14ac:dyDescent="0.25">
      <c r="A1273" t="s">
        <v>17</v>
      </c>
      <c r="C1273">
        <v>50.580897100000001</v>
      </c>
      <c r="D1273">
        <v>-2.4506998000000002</v>
      </c>
      <c r="E1273">
        <v>27</v>
      </c>
      <c r="F1273">
        <v>3</v>
      </c>
      <c r="G1273">
        <v>2022</v>
      </c>
      <c r="H1273">
        <v>13</v>
      </c>
      <c r="I1273">
        <v>37</v>
      </c>
      <c r="J1273">
        <v>51</v>
      </c>
      <c r="K1273">
        <v>49.2</v>
      </c>
      <c r="L1273">
        <v>0</v>
      </c>
      <c r="M1273">
        <v>37.764000000000003</v>
      </c>
      <c r="N1273">
        <v>1.008</v>
      </c>
      <c r="P1273">
        <f t="shared" si="69"/>
        <v>764</v>
      </c>
    </row>
    <row r="1274" spans="1:16" x14ac:dyDescent="0.25">
      <c r="A1274" t="s">
        <v>17</v>
      </c>
      <c r="C1274">
        <v>50.580965399999997</v>
      </c>
      <c r="D1274">
        <v>-2.4505954000000001</v>
      </c>
      <c r="E1274">
        <v>27</v>
      </c>
      <c r="F1274">
        <v>3</v>
      </c>
      <c r="G1274">
        <v>2022</v>
      </c>
      <c r="H1274">
        <v>13</v>
      </c>
      <c r="I1274">
        <v>37</v>
      </c>
      <c r="J1274">
        <v>52</v>
      </c>
      <c r="K1274">
        <v>49.38</v>
      </c>
      <c r="L1274">
        <v>0</v>
      </c>
      <c r="M1274">
        <v>37.835999999999999</v>
      </c>
      <c r="N1274">
        <v>1.008</v>
      </c>
      <c r="P1274">
        <f t="shared" si="69"/>
        <v>836</v>
      </c>
    </row>
    <row r="1275" spans="1:16" x14ac:dyDescent="0.25">
      <c r="A1275" t="s">
        <v>17</v>
      </c>
      <c r="C1275">
        <v>50.581035300000003</v>
      </c>
      <c r="D1275">
        <v>-2.4504918</v>
      </c>
      <c r="E1275">
        <v>27</v>
      </c>
      <c r="F1275">
        <v>3</v>
      </c>
      <c r="G1275">
        <v>2022</v>
      </c>
      <c r="H1275">
        <v>13</v>
      </c>
      <c r="I1275">
        <v>37</v>
      </c>
      <c r="J1275">
        <v>53</v>
      </c>
      <c r="K1275">
        <v>49.42</v>
      </c>
      <c r="L1275">
        <v>0</v>
      </c>
      <c r="M1275">
        <v>38.195999999999998</v>
      </c>
      <c r="N1275">
        <v>1.008</v>
      </c>
      <c r="P1275">
        <f t="shared" si="69"/>
        <v>196</v>
      </c>
    </row>
    <row r="1276" spans="1:16" x14ac:dyDescent="0.25">
      <c r="A1276" t="s">
        <v>17</v>
      </c>
      <c r="C1276">
        <v>50.581105899999997</v>
      </c>
      <c r="D1276">
        <v>-2.4503876999999998</v>
      </c>
      <c r="E1276">
        <v>27</v>
      </c>
      <c r="F1276">
        <v>3</v>
      </c>
      <c r="G1276">
        <v>2022</v>
      </c>
      <c r="H1276">
        <v>13</v>
      </c>
      <c r="I1276">
        <v>37</v>
      </c>
      <c r="J1276">
        <v>54</v>
      </c>
      <c r="K1276">
        <v>49.41</v>
      </c>
      <c r="L1276">
        <v>0</v>
      </c>
      <c r="M1276">
        <v>38.555999999999997</v>
      </c>
      <c r="N1276">
        <v>1.008</v>
      </c>
      <c r="P1276">
        <f t="shared" si="69"/>
        <v>556</v>
      </c>
    </row>
    <row r="1277" spans="1:16" x14ac:dyDescent="0.25">
      <c r="A1277" t="s">
        <v>17</v>
      </c>
      <c r="C1277">
        <v>50.581174599999997</v>
      </c>
      <c r="D1277">
        <v>-2.4502799</v>
      </c>
      <c r="E1277">
        <v>27</v>
      </c>
      <c r="F1277">
        <v>3</v>
      </c>
      <c r="G1277">
        <v>2022</v>
      </c>
      <c r="H1277">
        <v>13</v>
      </c>
      <c r="I1277">
        <v>37</v>
      </c>
      <c r="J1277">
        <v>55</v>
      </c>
      <c r="K1277">
        <v>49.52</v>
      </c>
      <c r="L1277">
        <v>0</v>
      </c>
      <c r="M1277">
        <v>38.628</v>
      </c>
      <c r="N1277">
        <v>1.008</v>
      </c>
      <c r="P1277">
        <f t="shared" si="69"/>
        <v>628</v>
      </c>
    </row>
    <row r="1278" spans="1:16" x14ac:dyDescent="0.25">
      <c r="A1278" t="s">
        <v>17</v>
      </c>
      <c r="C1278">
        <v>50.581243800000003</v>
      </c>
      <c r="D1278">
        <v>-2.4501746</v>
      </c>
      <c r="E1278">
        <v>27</v>
      </c>
      <c r="F1278">
        <v>3</v>
      </c>
      <c r="G1278">
        <v>2022</v>
      </c>
      <c r="H1278">
        <v>13</v>
      </c>
      <c r="I1278">
        <v>37</v>
      </c>
      <c r="J1278">
        <v>56</v>
      </c>
      <c r="K1278">
        <v>49.48</v>
      </c>
      <c r="L1278">
        <v>0</v>
      </c>
      <c r="M1278">
        <v>38.484000000000002</v>
      </c>
      <c r="N1278">
        <v>1.008</v>
      </c>
      <c r="P1278">
        <f t="shared" si="69"/>
        <v>484</v>
      </c>
    </row>
    <row r="1279" spans="1:16" x14ac:dyDescent="0.25">
      <c r="A1279" t="s">
        <v>17</v>
      </c>
      <c r="C1279">
        <v>50.581313799999997</v>
      </c>
      <c r="D1279">
        <v>-2.4500715</v>
      </c>
      <c r="E1279">
        <v>27</v>
      </c>
      <c r="F1279">
        <v>3</v>
      </c>
      <c r="G1279">
        <v>2022</v>
      </c>
      <c r="H1279">
        <v>13</v>
      </c>
      <c r="I1279">
        <v>37</v>
      </c>
      <c r="J1279">
        <v>57</v>
      </c>
      <c r="K1279">
        <v>49.49</v>
      </c>
      <c r="L1279">
        <v>0</v>
      </c>
      <c r="M1279">
        <v>38.304000000000002</v>
      </c>
      <c r="N1279">
        <v>0.97199999999999998</v>
      </c>
      <c r="P1279">
        <f t="shared" si="69"/>
        <v>304</v>
      </c>
    </row>
    <row r="1280" spans="1:16" x14ac:dyDescent="0.25">
      <c r="A1280" t="s">
        <v>17</v>
      </c>
      <c r="C1280">
        <v>50.581383199999998</v>
      </c>
      <c r="D1280">
        <v>-2.4499669000000002</v>
      </c>
      <c r="E1280">
        <v>27</v>
      </c>
      <c r="F1280">
        <v>3</v>
      </c>
      <c r="G1280">
        <v>2022</v>
      </c>
      <c r="H1280">
        <v>13</v>
      </c>
      <c r="I1280">
        <v>37</v>
      </c>
      <c r="J1280">
        <v>58</v>
      </c>
      <c r="K1280">
        <v>49.62</v>
      </c>
      <c r="L1280">
        <v>0</v>
      </c>
      <c r="M1280">
        <v>37.728000000000002</v>
      </c>
      <c r="N1280">
        <v>0.97199999999999998</v>
      </c>
      <c r="P1280">
        <f t="shared" si="69"/>
        <v>728</v>
      </c>
    </row>
    <row r="1281" spans="1:16" x14ac:dyDescent="0.25">
      <c r="A1281" t="s">
        <v>17</v>
      </c>
      <c r="C1281">
        <v>50.581453199999999</v>
      </c>
      <c r="D1281">
        <v>-2.449865</v>
      </c>
      <c r="E1281">
        <v>27</v>
      </c>
      <c r="F1281">
        <v>3</v>
      </c>
      <c r="G1281">
        <v>2022</v>
      </c>
      <c r="H1281">
        <v>13</v>
      </c>
      <c r="I1281">
        <v>37</v>
      </c>
      <c r="J1281">
        <v>59</v>
      </c>
      <c r="K1281">
        <v>49.58</v>
      </c>
      <c r="L1281">
        <v>0</v>
      </c>
      <c r="M1281">
        <v>37.655999999999999</v>
      </c>
      <c r="N1281">
        <v>1.008</v>
      </c>
      <c r="P1281">
        <f t="shared" si="69"/>
        <v>656</v>
      </c>
    </row>
    <row r="1282" spans="1:16" x14ac:dyDescent="0.25">
      <c r="A1282" t="s">
        <v>17</v>
      </c>
      <c r="C1282">
        <v>50.581524299999998</v>
      </c>
      <c r="D1282">
        <v>-2.4497639000000002</v>
      </c>
      <c r="E1282">
        <v>27</v>
      </c>
      <c r="F1282">
        <v>3</v>
      </c>
      <c r="G1282">
        <v>2022</v>
      </c>
      <c r="H1282">
        <v>13</v>
      </c>
      <c r="I1282">
        <v>38</v>
      </c>
      <c r="J1282">
        <v>0</v>
      </c>
      <c r="K1282">
        <v>49.65</v>
      </c>
      <c r="L1282">
        <v>0</v>
      </c>
      <c r="M1282">
        <v>38.268000000000001</v>
      </c>
      <c r="N1282">
        <v>0.86399999999999999</v>
      </c>
      <c r="P1282">
        <f t="shared" si="69"/>
        <v>268</v>
      </c>
    </row>
    <row r="1283" spans="1:16" x14ac:dyDescent="0.25">
      <c r="A1283" t="s">
        <v>17</v>
      </c>
      <c r="C1283">
        <v>50.581593699999999</v>
      </c>
      <c r="D1283">
        <v>-2.4496597000000002</v>
      </c>
      <c r="E1283">
        <v>27</v>
      </c>
      <c r="F1283">
        <v>3</v>
      </c>
      <c r="G1283">
        <v>2022</v>
      </c>
      <c r="H1283">
        <v>13</v>
      </c>
      <c r="I1283">
        <v>38</v>
      </c>
      <c r="J1283">
        <v>1</v>
      </c>
      <c r="K1283">
        <v>49.72</v>
      </c>
      <c r="L1283">
        <v>0</v>
      </c>
      <c r="M1283">
        <v>37.979999999999997</v>
      </c>
      <c r="N1283">
        <v>0.86399999999999999</v>
      </c>
      <c r="P1283">
        <f t="shared" si="69"/>
        <v>980</v>
      </c>
    </row>
    <row r="1284" spans="1:16" x14ac:dyDescent="0.25">
      <c r="A1284" t="s">
        <v>17</v>
      </c>
      <c r="C1284">
        <v>50.581663200000001</v>
      </c>
      <c r="D1284">
        <v>-2.4495556000000001</v>
      </c>
      <c r="E1284">
        <v>27</v>
      </c>
      <c r="F1284">
        <v>3</v>
      </c>
      <c r="G1284">
        <v>2022</v>
      </c>
      <c r="H1284">
        <v>13</v>
      </c>
      <c r="I1284">
        <v>38</v>
      </c>
      <c r="J1284">
        <v>2</v>
      </c>
      <c r="K1284">
        <v>49.88</v>
      </c>
      <c r="L1284">
        <v>0</v>
      </c>
      <c r="M1284">
        <v>38.231999999999999</v>
      </c>
      <c r="N1284">
        <v>0.86399999999999999</v>
      </c>
      <c r="P1284">
        <f t="shared" ref="P1284:P1347" si="70">MOD($M1284*1000,1000)</f>
        <v>232</v>
      </c>
    </row>
    <row r="1285" spans="1:16" x14ac:dyDescent="0.25">
      <c r="A1285" t="s">
        <v>17</v>
      </c>
      <c r="C1285">
        <v>50.581735000000002</v>
      </c>
      <c r="D1285">
        <v>-2.4494576000000001</v>
      </c>
      <c r="E1285">
        <v>27</v>
      </c>
      <c r="F1285">
        <v>3</v>
      </c>
      <c r="G1285">
        <v>2022</v>
      </c>
      <c r="H1285">
        <v>13</v>
      </c>
      <c r="I1285">
        <v>38</v>
      </c>
      <c r="J1285">
        <v>3</v>
      </c>
      <c r="K1285">
        <v>49.91</v>
      </c>
      <c r="L1285">
        <v>0</v>
      </c>
      <c r="M1285">
        <v>37.799999999999997</v>
      </c>
      <c r="N1285">
        <v>1.044</v>
      </c>
      <c r="P1285">
        <f t="shared" si="70"/>
        <v>800</v>
      </c>
    </row>
    <row r="1286" spans="1:16" x14ac:dyDescent="0.25">
      <c r="A1286" t="s">
        <v>17</v>
      </c>
      <c r="C1286">
        <v>50.581812599999999</v>
      </c>
      <c r="D1286">
        <v>-2.4493662999999999</v>
      </c>
      <c r="E1286">
        <v>27</v>
      </c>
      <c r="F1286">
        <v>3</v>
      </c>
      <c r="G1286">
        <v>2022</v>
      </c>
      <c r="H1286">
        <v>13</v>
      </c>
      <c r="I1286">
        <v>38</v>
      </c>
      <c r="J1286">
        <v>4</v>
      </c>
      <c r="K1286">
        <v>49.88</v>
      </c>
      <c r="L1286">
        <v>0</v>
      </c>
      <c r="M1286">
        <v>38.664000000000001</v>
      </c>
      <c r="N1286">
        <v>0.54</v>
      </c>
      <c r="P1286">
        <f t="shared" si="70"/>
        <v>664</v>
      </c>
    </row>
    <row r="1287" spans="1:16" x14ac:dyDescent="0.25">
      <c r="A1287" t="s">
        <v>17</v>
      </c>
      <c r="C1287">
        <v>50.581895099999997</v>
      </c>
      <c r="D1287">
        <v>-2.449284</v>
      </c>
      <c r="E1287">
        <v>27</v>
      </c>
      <c r="F1287">
        <v>3</v>
      </c>
      <c r="G1287">
        <v>2022</v>
      </c>
      <c r="H1287">
        <v>13</v>
      </c>
      <c r="I1287">
        <v>38</v>
      </c>
      <c r="J1287">
        <v>5</v>
      </c>
      <c r="K1287">
        <v>50.02</v>
      </c>
      <c r="L1287">
        <v>0</v>
      </c>
      <c r="M1287">
        <v>38.448</v>
      </c>
      <c r="N1287">
        <v>0.64800000000000002</v>
      </c>
      <c r="P1287">
        <f t="shared" si="70"/>
        <v>448</v>
      </c>
    </row>
    <row r="1288" spans="1:16" x14ac:dyDescent="0.25">
      <c r="A1288" t="s">
        <v>17</v>
      </c>
      <c r="C1288">
        <v>50.581982500000002</v>
      </c>
      <c r="D1288">
        <v>-2.4492227999999998</v>
      </c>
      <c r="E1288">
        <v>27</v>
      </c>
      <c r="F1288">
        <v>3</v>
      </c>
      <c r="G1288">
        <v>2022</v>
      </c>
      <c r="H1288">
        <v>13</v>
      </c>
      <c r="I1288">
        <v>38</v>
      </c>
      <c r="J1288">
        <v>6</v>
      </c>
      <c r="K1288">
        <v>50.17</v>
      </c>
      <c r="L1288">
        <v>0</v>
      </c>
      <c r="M1288">
        <v>37.692</v>
      </c>
      <c r="N1288">
        <v>0.64800000000000002</v>
      </c>
      <c r="P1288">
        <f t="shared" si="70"/>
        <v>692</v>
      </c>
    </row>
    <row r="1289" spans="1:16" x14ac:dyDescent="0.25">
      <c r="A1289" t="s">
        <v>17</v>
      </c>
      <c r="C1289">
        <v>50.582072500000002</v>
      </c>
      <c r="D1289">
        <v>-2.449201</v>
      </c>
      <c r="E1289">
        <v>27</v>
      </c>
      <c r="F1289">
        <v>3</v>
      </c>
      <c r="G1289">
        <v>2022</v>
      </c>
      <c r="H1289">
        <v>13</v>
      </c>
      <c r="I1289">
        <v>38</v>
      </c>
      <c r="J1289">
        <v>7</v>
      </c>
      <c r="K1289">
        <v>50.2</v>
      </c>
      <c r="L1289">
        <v>0</v>
      </c>
      <c r="M1289">
        <v>35.712000000000003</v>
      </c>
      <c r="N1289">
        <v>0.79200000000000004</v>
      </c>
      <c r="P1289">
        <f t="shared" si="70"/>
        <v>712</v>
      </c>
    </row>
    <row r="1290" spans="1:16" x14ac:dyDescent="0.25">
      <c r="A1290" t="s">
        <v>17</v>
      </c>
      <c r="C1290">
        <v>50.582155299999997</v>
      </c>
      <c r="D1290">
        <v>-2.4492294999999999</v>
      </c>
      <c r="E1290">
        <v>27</v>
      </c>
      <c r="F1290">
        <v>3</v>
      </c>
      <c r="G1290">
        <v>2022</v>
      </c>
      <c r="H1290">
        <v>13</v>
      </c>
      <c r="I1290">
        <v>38</v>
      </c>
      <c r="J1290">
        <v>8</v>
      </c>
      <c r="K1290">
        <v>50.18</v>
      </c>
      <c r="L1290">
        <v>0</v>
      </c>
      <c r="M1290">
        <v>33.335999999999999</v>
      </c>
      <c r="N1290">
        <v>0.68400000000000005</v>
      </c>
      <c r="P1290">
        <f t="shared" si="70"/>
        <v>336</v>
      </c>
    </row>
    <row r="1291" spans="1:16" x14ac:dyDescent="0.25">
      <c r="A1291" t="s">
        <v>17</v>
      </c>
      <c r="C1291">
        <v>50.582219299999998</v>
      </c>
      <c r="D1291">
        <v>-2.4492981</v>
      </c>
      <c r="E1291">
        <v>27</v>
      </c>
      <c r="F1291">
        <v>3</v>
      </c>
      <c r="G1291">
        <v>2022</v>
      </c>
      <c r="H1291">
        <v>13</v>
      </c>
      <c r="I1291">
        <v>38</v>
      </c>
      <c r="J1291">
        <v>9</v>
      </c>
      <c r="K1291">
        <v>50.19</v>
      </c>
      <c r="L1291">
        <v>0</v>
      </c>
      <c r="M1291">
        <v>29.7</v>
      </c>
      <c r="N1291">
        <v>1.3680000000000001</v>
      </c>
      <c r="P1291">
        <f t="shared" si="70"/>
        <v>700</v>
      </c>
    </row>
    <row r="1292" spans="1:16" x14ac:dyDescent="0.25">
      <c r="A1292" t="s">
        <v>17</v>
      </c>
      <c r="C1292">
        <v>50.582259499999999</v>
      </c>
      <c r="D1292">
        <v>-2.4493900000000002</v>
      </c>
      <c r="E1292">
        <v>27</v>
      </c>
      <c r="F1292">
        <v>3</v>
      </c>
      <c r="G1292">
        <v>2022</v>
      </c>
      <c r="H1292">
        <v>13</v>
      </c>
      <c r="I1292">
        <v>38</v>
      </c>
      <c r="J1292">
        <v>10</v>
      </c>
      <c r="K1292">
        <v>50.39</v>
      </c>
      <c r="L1292">
        <v>0</v>
      </c>
      <c r="M1292">
        <v>27.396000000000001</v>
      </c>
      <c r="N1292">
        <v>1.5840000000000001</v>
      </c>
      <c r="P1292">
        <f t="shared" si="70"/>
        <v>396</v>
      </c>
    </row>
    <row r="1293" spans="1:16" x14ac:dyDescent="0.25">
      <c r="A1293" t="s">
        <v>17</v>
      </c>
      <c r="C1293">
        <v>50.582278600000002</v>
      </c>
      <c r="D1293">
        <v>-2.4494881999999998</v>
      </c>
      <c r="E1293">
        <v>27</v>
      </c>
      <c r="F1293">
        <v>3</v>
      </c>
      <c r="G1293">
        <v>2022</v>
      </c>
      <c r="H1293">
        <v>13</v>
      </c>
      <c r="I1293">
        <v>38</v>
      </c>
      <c r="J1293">
        <v>11</v>
      </c>
      <c r="K1293">
        <v>50.84</v>
      </c>
      <c r="L1293">
        <v>0</v>
      </c>
      <c r="M1293">
        <v>23.867999999999999</v>
      </c>
      <c r="N1293">
        <v>2.88</v>
      </c>
      <c r="P1293">
        <f t="shared" si="70"/>
        <v>868</v>
      </c>
    </row>
    <row r="1294" spans="1:16" x14ac:dyDescent="0.25">
      <c r="A1294" t="s">
        <v>17</v>
      </c>
      <c r="C1294">
        <v>50.582271300000002</v>
      </c>
      <c r="D1294">
        <v>-2.4495857999999999</v>
      </c>
      <c r="E1294">
        <v>27</v>
      </c>
      <c r="F1294">
        <v>3</v>
      </c>
      <c r="G1294">
        <v>2022</v>
      </c>
      <c r="H1294">
        <v>13</v>
      </c>
      <c r="I1294">
        <v>38</v>
      </c>
      <c r="J1294">
        <v>12</v>
      </c>
      <c r="K1294">
        <v>51</v>
      </c>
      <c r="L1294">
        <v>0</v>
      </c>
      <c r="M1294">
        <v>23.004000000000001</v>
      </c>
      <c r="N1294">
        <v>2.052</v>
      </c>
      <c r="P1294">
        <f t="shared" si="70"/>
        <v>4</v>
      </c>
    </row>
    <row r="1295" spans="1:16" x14ac:dyDescent="0.25">
      <c r="A1295" t="s">
        <v>17</v>
      </c>
      <c r="C1295">
        <v>50.582245200000003</v>
      </c>
      <c r="D1295">
        <v>-2.4496753</v>
      </c>
      <c r="E1295">
        <v>27</v>
      </c>
      <c r="F1295">
        <v>3</v>
      </c>
      <c r="G1295">
        <v>2022</v>
      </c>
      <c r="H1295">
        <v>13</v>
      </c>
      <c r="I1295">
        <v>38</v>
      </c>
      <c r="J1295">
        <v>13</v>
      </c>
      <c r="K1295">
        <v>51.12</v>
      </c>
      <c r="L1295">
        <v>0</v>
      </c>
      <c r="M1295">
        <v>22.391999999999999</v>
      </c>
      <c r="N1295">
        <v>1.008</v>
      </c>
      <c r="P1295">
        <f t="shared" si="70"/>
        <v>392</v>
      </c>
    </row>
    <row r="1296" spans="1:16" x14ac:dyDescent="0.25">
      <c r="A1296" t="s">
        <v>17</v>
      </c>
      <c r="C1296">
        <v>50.582202600000002</v>
      </c>
      <c r="D1296">
        <v>-2.4497450999999999</v>
      </c>
      <c r="E1296">
        <v>27</v>
      </c>
      <c r="F1296">
        <v>3</v>
      </c>
      <c r="G1296">
        <v>2022</v>
      </c>
      <c r="H1296">
        <v>13</v>
      </c>
      <c r="I1296">
        <v>38</v>
      </c>
      <c r="J1296">
        <v>14</v>
      </c>
      <c r="K1296">
        <v>51.06</v>
      </c>
      <c r="L1296">
        <v>0</v>
      </c>
      <c r="M1296">
        <v>21.815999999999999</v>
      </c>
      <c r="N1296">
        <v>0.68400000000000005</v>
      </c>
      <c r="P1296">
        <f t="shared" si="70"/>
        <v>816</v>
      </c>
    </row>
    <row r="1297" spans="1:16" x14ac:dyDescent="0.25">
      <c r="A1297" t="s">
        <v>17</v>
      </c>
      <c r="C1297">
        <v>50.582153599999998</v>
      </c>
      <c r="D1297">
        <v>-2.4497930000000001</v>
      </c>
      <c r="E1297">
        <v>27</v>
      </c>
      <c r="F1297">
        <v>3</v>
      </c>
      <c r="G1297">
        <v>2022</v>
      </c>
      <c r="H1297">
        <v>13</v>
      </c>
      <c r="I1297">
        <v>38</v>
      </c>
      <c r="J1297">
        <v>15</v>
      </c>
      <c r="K1297">
        <v>50.88</v>
      </c>
      <c r="L1297">
        <v>0</v>
      </c>
      <c r="M1297">
        <v>22.212</v>
      </c>
      <c r="N1297">
        <v>0.64800000000000002</v>
      </c>
      <c r="P1297">
        <f t="shared" si="70"/>
        <v>212</v>
      </c>
    </row>
    <row r="1298" spans="1:16" x14ac:dyDescent="0.25">
      <c r="A1298" t="s">
        <v>17</v>
      </c>
      <c r="C1298">
        <v>50.582100400000002</v>
      </c>
      <c r="D1298">
        <v>-2.4498362999999999</v>
      </c>
      <c r="E1298">
        <v>27</v>
      </c>
      <c r="F1298">
        <v>3</v>
      </c>
      <c r="G1298">
        <v>2022</v>
      </c>
      <c r="H1298">
        <v>13</v>
      </c>
      <c r="I1298">
        <v>38</v>
      </c>
      <c r="J1298">
        <v>16</v>
      </c>
      <c r="K1298">
        <v>51.13</v>
      </c>
      <c r="L1298">
        <v>0</v>
      </c>
      <c r="M1298">
        <v>22.032</v>
      </c>
      <c r="N1298">
        <v>0.61199999999999999</v>
      </c>
      <c r="P1298">
        <f t="shared" si="70"/>
        <v>32</v>
      </c>
    </row>
    <row r="1299" spans="1:16" x14ac:dyDescent="0.25">
      <c r="A1299" t="s">
        <v>17</v>
      </c>
      <c r="C1299">
        <v>50.582051399999997</v>
      </c>
      <c r="D1299">
        <v>-2.4498855000000002</v>
      </c>
      <c r="E1299">
        <v>27</v>
      </c>
      <c r="F1299">
        <v>3</v>
      </c>
      <c r="G1299">
        <v>2022</v>
      </c>
      <c r="H1299">
        <v>13</v>
      </c>
      <c r="I1299">
        <v>38</v>
      </c>
      <c r="J1299">
        <v>17</v>
      </c>
      <c r="K1299">
        <v>50.93</v>
      </c>
      <c r="L1299">
        <v>0</v>
      </c>
      <c r="M1299">
        <v>23.292000000000002</v>
      </c>
      <c r="N1299">
        <v>0.64800000000000002</v>
      </c>
      <c r="P1299">
        <f t="shared" si="70"/>
        <v>292</v>
      </c>
    </row>
    <row r="1300" spans="1:16" x14ac:dyDescent="0.25">
      <c r="A1300" t="s">
        <v>17</v>
      </c>
      <c r="C1300">
        <v>50.582003100000001</v>
      </c>
      <c r="D1300">
        <v>-2.4499455000000001</v>
      </c>
      <c r="E1300">
        <v>27</v>
      </c>
      <c r="F1300">
        <v>3</v>
      </c>
      <c r="G1300">
        <v>2022</v>
      </c>
      <c r="H1300">
        <v>13</v>
      </c>
      <c r="I1300">
        <v>38</v>
      </c>
      <c r="J1300">
        <v>18</v>
      </c>
      <c r="K1300">
        <v>50.81</v>
      </c>
      <c r="L1300">
        <v>0</v>
      </c>
      <c r="M1300">
        <v>24.552</v>
      </c>
      <c r="N1300">
        <v>0.64800000000000002</v>
      </c>
      <c r="P1300">
        <f t="shared" si="70"/>
        <v>552</v>
      </c>
    </row>
    <row r="1301" spans="1:16" x14ac:dyDescent="0.25">
      <c r="A1301" t="s">
        <v>17</v>
      </c>
      <c r="C1301">
        <v>50.581952399999999</v>
      </c>
      <c r="D1301">
        <v>-2.4500128999999999</v>
      </c>
      <c r="E1301">
        <v>27</v>
      </c>
      <c r="F1301">
        <v>3</v>
      </c>
      <c r="G1301">
        <v>2022</v>
      </c>
      <c r="H1301">
        <v>13</v>
      </c>
      <c r="I1301">
        <v>38</v>
      </c>
      <c r="J1301">
        <v>19</v>
      </c>
      <c r="K1301">
        <v>50.79</v>
      </c>
      <c r="L1301">
        <v>0</v>
      </c>
      <c r="M1301">
        <v>27.108000000000001</v>
      </c>
      <c r="N1301">
        <v>0.68400000000000005</v>
      </c>
      <c r="P1301">
        <f t="shared" si="70"/>
        <v>108</v>
      </c>
    </row>
    <row r="1302" spans="1:16" x14ac:dyDescent="0.25">
      <c r="A1302" t="s">
        <v>17</v>
      </c>
      <c r="C1302">
        <v>50.581896399999998</v>
      </c>
      <c r="D1302">
        <v>-2.4500761</v>
      </c>
      <c r="E1302">
        <v>27</v>
      </c>
      <c r="F1302">
        <v>3</v>
      </c>
      <c r="G1302">
        <v>2022</v>
      </c>
      <c r="H1302">
        <v>13</v>
      </c>
      <c r="I1302">
        <v>38</v>
      </c>
      <c r="J1302">
        <v>20</v>
      </c>
      <c r="K1302">
        <v>50.76</v>
      </c>
      <c r="L1302">
        <v>0</v>
      </c>
      <c r="M1302">
        <v>26.712</v>
      </c>
      <c r="N1302">
        <v>0.72</v>
      </c>
      <c r="P1302">
        <f t="shared" si="70"/>
        <v>712</v>
      </c>
    </row>
    <row r="1303" spans="1:16" x14ac:dyDescent="0.25">
      <c r="A1303" t="s">
        <v>17</v>
      </c>
      <c r="C1303">
        <v>50.581836000000003</v>
      </c>
      <c r="D1303">
        <v>-2.4501303999999999</v>
      </c>
      <c r="E1303">
        <v>27</v>
      </c>
      <c r="F1303">
        <v>3</v>
      </c>
      <c r="G1303">
        <v>2022</v>
      </c>
      <c r="H1303">
        <v>13</v>
      </c>
      <c r="I1303">
        <v>38</v>
      </c>
      <c r="J1303">
        <v>21</v>
      </c>
      <c r="K1303">
        <v>50.49</v>
      </c>
      <c r="L1303">
        <v>0</v>
      </c>
      <c r="M1303">
        <v>28.044</v>
      </c>
      <c r="N1303">
        <v>0.72</v>
      </c>
      <c r="P1303">
        <f t="shared" si="70"/>
        <v>44</v>
      </c>
    </row>
    <row r="1304" spans="1:16" x14ac:dyDescent="0.25">
      <c r="A1304" t="s">
        <v>17</v>
      </c>
      <c r="C1304">
        <v>50.581768099999998</v>
      </c>
      <c r="D1304">
        <v>-2.4501857999999999</v>
      </c>
      <c r="E1304">
        <v>27</v>
      </c>
      <c r="F1304">
        <v>3</v>
      </c>
      <c r="G1304">
        <v>2022</v>
      </c>
      <c r="H1304">
        <v>13</v>
      </c>
      <c r="I1304">
        <v>38</v>
      </c>
      <c r="J1304">
        <v>22</v>
      </c>
      <c r="K1304">
        <v>50.85</v>
      </c>
      <c r="L1304">
        <v>0</v>
      </c>
      <c r="M1304">
        <v>28.8</v>
      </c>
      <c r="N1304">
        <v>0.61199999999999999</v>
      </c>
      <c r="P1304">
        <f t="shared" si="70"/>
        <v>800</v>
      </c>
    </row>
    <row r="1305" spans="1:16" x14ac:dyDescent="0.25">
      <c r="A1305" t="s">
        <v>17</v>
      </c>
      <c r="C1305">
        <v>50.5817008</v>
      </c>
      <c r="D1305">
        <v>-2.4502432999999999</v>
      </c>
      <c r="E1305">
        <v>27</v>
      </c>
      <c r="F1305">
        <v>3</v>
      </c>
      <c r="G1305">
        <v>2022</v>
      </c>
      <c r="H1305">
        <v>13</v>
      </c>
      <c r="I1305">
        <v>38</v>
      </c>
      <c r="J1305">
        <v>23</v>
      </c>
      <c r="K1305">
        <v>50.67</v>
      </c>
      <c r="L1305">
        <v>0</v>
      </c>
      <c r="M1305">
        <v>31.283999999999999</v>
      </c>
      <c r="N1305">
        <v>0.57599999999999996</v>
      </c>
      <c r="P1305">
        <f t="shared" si="70"/>
        <v>284</v>
      </c>
    </row>
    <row r="1306" spans="1:16" x14ac:dyDescent="0.25">
      <c r="A1306" t="s">
        <v>17</v>
      </c>
      <c r="C1306">
        <v>50.581629100000001</v>
      </c>
      <c r="D1306">
        <v>-2.4503045000000001</v>
      </c>
      <c r="E1306">
        <v>27</v>
      </c>
      <c r="F1306">
        <v>3</v>
      </c>
      <c r="G1306">
        <v>2022</v>
      </c>
      <c r="H1306">
        <v>13</v>
      </c>
      <c r="I1306">
        <v>38</v>
      </c>
      <c r="J1306">
        <v>24</v>
      </c>
      <c r="K1306">
        <v>50.85</v>
      </c>
      <c r="L1306">
        <v>0</v>
      </c>
      <c r="M1306">
        <v>31.32</v>
      </c>
      <c r="N1306">
        <v>0.57599999999999996</v>
      </c>
      <c r="P1306">
        <f t="shared" si="70"/>
        <v>320</v>
      </c>
    </row>
    <row r="1307" spans="1:16" x14ac:dyDescent="0.25">
      <c r="A1307" t="s">
        <v>17</v>
      </c>
      <c r="C1307">
        <v>50.581559400000003</v>
      </c>
      <c r="D1307">
        <v>-2.4503669000000001</v>
      </c>
      <c r="E1307">
        <v>27</v>
      </c>
      <c r="F1307">
        <v>3</v>
      </c>
      <c r="G1307">
        <v>2022</v>
      </c>
      <c r="H1307">
        <v>13</v>
      </c>
      <c r="I1307">
        <v>38</v>
      </c>
      <c r="J1307">
        <v>25</v>
      </c>
      <c r="K1307">
        <v>50.97</v>
      </c>
      <c r="L1307">
        <v>0</v>
      </c>
      <c r="M1307">
        <v>31.716000000000001</v>
      </c>
      <c r="N1307">
        <v>0.57599999999999996</v>
      </c>
      <c r="P1307">
        <f t="shared" si="70"/>
        <v>716</v>
      </c>
    </row>
    <row r="1308" spans="1:16" x14ac:dyDescent="0.25">
      <c r="A1308" t="s">
        <v>17</v>
      </c>
      <c r="C1308">
        <v>50.581489699999999</v>
      </c>
      <c r="D1308">
        <v>-2.4504272999999999</v>
      </c>
      <c r="E1308">
        <v>27</v>
      </c>
      <c r="F1308">
        <v>3</v>
      </c>
      <c r="G1308">
        <v>2022</v>
      </c>
      <c r="H1308">
        <v>13</v>
      </c>
      <c r="I1308">
        <v>38</v>
      </c>
      <c r="J1308">
        <v>26</v>
      </c>
      <c r="K1308">
        <v>51.02</v>
      </c>
      <c r="L1308">
        <v>0</v>
      </c>
      <c r="M1308">
        <v>31.536000000000001</v>
      </c>
      <c r="N1308">
        <v>0.72</v>
      </c>
      <c r="P1308">
        <f t="shared" si="70"/>
        <v>536</v>
      </c>
    </row>
    <row r="1309" spans="1:16" x14ac:dyDescent="0.25">
      <c r="A1309" t="s">
        <v>17</v>
      </c>
      <c r="C1309">
        <v>50.5814193</v>
      </c>
      <c r="D1309">
        <v>-2.4504847000000001</v>
      </c>
      <c r="E1309">
        <v>27</v>
      </c>
      <c r="F1309">
        <v>3</v>
      </c>
      <c r="G1309">
        <v>2022</v>
      </c>
      <c r="H1309">
        <v>13</v>
      </c>
      <c r="I1309">
        <v>38</v>
      </c>
      <c r="J1309">
        <v>27</v>
      </c>
      <c r="K1309">
        <v>50.93</v>
      </c>
      <c r="L1309">
        <v>0</v>
      </c>
      <c r="M1309">
        <v>31.86</v>
      </c>
      <c r="N1309">
        <v>0.72</v>
      </c>
      <c r="P1309">
        <f t="shared" si="70"/>
        <v>860</v>
      </c>
    </row>
    <row r="1310" spans="1:16" x14ac:dyDescent="0.25">
      <c r="A1310" t="s">
        <v>17</v>
      </c>
      <c r="C1310">
        <v>50.581347600000001</v>
      </c>
      <c r="D1310">
        <v>-2.4505447</v>
      </c>
      <c r="E1310">
        <v>27</v>
      </c>
      <c r="F1310">
        <v>3</v>
      </c>
      <c r="G1310">
        <v>2022</v>
      </c>
      <c r="H1310">
        <v>13</v>
      </c>
      <c r="I1310">
        <v>38</v>
      </c>
      <c r="J1310">
        <v>28</v>
      </c>
      <c r="K1310">
        <v>50.74</v>
      </c>
      <c r="L1310">
        <v>0</v>
      </c>
      <c r="M1310">
        <v>33.084000000000003</v>
      </c>
      <c r="N1310">
        <v>0.79200000000000004</v>
      </c>
      <c r="P1310">
        <f t="shared" si="70"/>
        <v>84</v>
      </c>
    </row>
    <row r="1311" spans="1:16" x14ac:dyDescent="0.25">
      <c r="A1311" t="s">
        <v>17</v>
      </c>
      <c r="C1311">
        <v>50.581274499999999</v>
      </c>
      <c r="D1311">
        <v>-2.4506093</v>
      </c>
      <c r="E1311">
        <v>27</v>
      </c>
      <c r="F1311">
        <v>3</v>
      </c>
      <c r="G1311">
        <v>2022</v>
      </c>
      <c r="H1311">
        <v>13</v>
      </c>
      <c r="I1311">
        <v>38</v>
      </c>
      <c r="J1311">
        <v>29</v>
      </c>
      <c r="K1311">
        <v>50.82</v>
      </c>
      <c r="L1311">
        <v>0</v>
      </c>
      <c r="M1311">
        <v>32.904000000000003</v>
      </c>
      <c r="N1311">
        <v>0.75600000000000001</v>
      </c>
      <c r="P1311">
        <f t="shared" si="70"/>
        <v>904</v>
      </c>
    </row>
    <row r="1312" spans="1:16" x14ac:dyDescent="0.25">
      <c r="A1312" t="s">
        <v>17</v>
      </c>
      <c r="C1312">
        <v>50.581201100000001</v>
      </c>
      <c r="D1312">
        <v>-2.4506749999999999</v>
      </c>
      <c r="E1312">
        <v>27</v>
      </c>
      <c r="F1312">
        <v>3</v>
      </c>
      <c r="G1312">
        <v>2022</v>
      </c>
      <c r="H1312">
        <v>13</v>
      </c>
      <c r="I1312">
        <v>38</v>
      </c>
      <c r="J1312">
        <v>30</v>
      </c>
      <c r="K1312">
        <v>50.86</v>
      </c>
      <c r="L1312">
        <v>0</v>
      </c>
      <c r="M1312">
        <v>33.948</v>
      </c>
      <c r="N1312">
        <v>0.72</v>
      </c>
      <c r="P1312">
        <f t="shared" si="70"/>
        <v>948</v>
      </c>
    </row>
    <row r="1313" spans="1:16" x14ac:dyDescent="0.25">
      <c r="A1313" t="s">
        <v>17</v>
      </c>
      <c r="C1313">
        <v>50.581125800000002</v>
      </c>
      <c r="D1313">
        <v>-2.4507419000000001</v>
      </c>
      <c r="E1313">
        <v>27</v>
      </c>
      <c r="F1313">
        <v>3</v>
      </c>
      <c r="G1313">
        <v>2022</v>
      </c>
      <c r="H1313">
        <v>13</v>
      </c>
      <c r="I1313">
        <v>38</v>
      </c>
      <c r="J1313">
        <v>31</v>
      </c>
      <c r="K1313">
        <v>50.67</v>
      </c>
      <c r="L1313">
        <v>0</v>
      </c>
      <c r="M1313">
        <v>35.351999999999997</v>
      </c>
      <c r="N1313">
        <v>0.72</v>
      </c>
      <c r="P1313">
        <f t="shared" si="70"/>
        <v>352</v>
      </c>
    </row>
    <row r="1314" spans="1:16" x14ac:dyDescent="0.25">
      <c r="A1314" t="s">
        <v>17</v>
      </c>
      <c r="C1314">
        <v>50.581048799999998</v>
      </c>
      <c r="D1314">
        <v>-2.4508136</v>
      </c>
      <c r="E1314">
        <v>27</v>
      </c>
      <c r="F1314">
        <v>3</v>
      </c>
      <c r="G1314">
        <v>2022</v>
      </c>
      <c r="H1314">
        <v>13</v>
      </c>
      <c r="I1314">
        <v>38</v>
      </c>
      <c r="J1314">
        <v>32</v>
      </c>
      <c r="K1314">
        <v>50.59</v>
      </c>
      <c r="L1314">
        <v>0</v>
      </c>
      <c r="M1314">
        <v>35.82</v>
      </c>
      <c r="N1314">
        <v>0.72</v>
      </c>
      <c r="P1314">
        <f t="shared" si="70"/>
        <v>820</v>
      </c>
    </row>
    <row r="1315" spans="1:16" x14ac:dyDescent="0.25">
      <c r="A1315" t="s">
        <v>17</v>
      </c>
      <c r="C1315">
        <v>50.580971400000003</v>
      </c>
      <c r="D1315">
        <v>-2.4508858</v>
      </c>
      <c r="E1315">
        <v>27</v>
      </c>
      <c r="F1315">
        <v>3</v>
      </c>
      <c r="G1315">
        <v>2022</v>
      </c>
      <c r="H1315">
        <v>13</v>
      </c>
      <c r="I1315">
        <v>38</v>
      </c>
      <c r="J1315">
        <v>33</v>
      </c>
      <c r="K1315">
        <v>50.43</v>
      </c>
      <c r="L1315">
        <v>0</v>
      </c>
      <c r="M1315">
        <v>36.036000000000001</v>
      </c>
      <c r="N1315">
        <v>0.72</v>
      </c>
      <c r="P1315">
        <f t="shared" si="70"/>
        <v>36</v>
      </c>
    </row>
    <row r="1316" spans="1:16" x14ac:dyDescent="0.25">
      <c r="A1316" t="s">
        <v>17</v>
      </c>
      <c r="C1316">
        <v>50.5808921</v>
      </c>
      <c r="D1316">
        <v>-2.4509552000000001</v>
      </c>
      <c r="E1316">
        <v>27</v>
      </c>
      <c r="F1316">
        <v>3</v>
      </c>
      <c r="G1316">
        <v>2022</v>
      </c>
      <c r="H1316">
        <v>13</v>
      </c>
      <c r="I1316">
        <v>38</v>
      </c>
      <c r="J1316">
        <v>34</v>
      </c>
      <c r="K1316">
        <v>50.42</v>
      </c>
      <c r="L1316">
        <v>0</v>
      </c>
      <c r="M1316">
        <v>35.747999999999998</v>
      </c>
      <c r="N1316">
        <v>0.72</v>
      </c>
      <c r="P1316">
        <f t="shared" si="70"/>
        <v>748</v>
      </c>
    </row>
    <row r="1317" spans="1:16" x14ac:dyDescent="0.25">
      <c r="A1317" t="s">
        <v>17</v>
      </c>
      <c r="C1317">
        <v>50.580813499999998</v>
      </c>
      <c r="D1317">
        <v>-2.4510250999999998</v>
      </c>
      <c r="E1317">
        <v>27</v>
      </c>
      <c r="F1317">
        <v>3</v>
      </c>
      <c r="G1317">
        <v>2022</v>
      </c>
      <c r="H1317">
        <v>13</v>
      </c>
      <c r="I1317">
        <v>38</v>
      </c>
      <c r="J1317">
        <v>35</v>
      </c>
      <c r="K1317">
        <v>50.36</v>
      </c>
      <c r="L1317">
        <v>0</v>
      </c>
      <c r="M1317">
        <v>36.18</v>
      </c>
      <c r="N1317">
        <v>0.82799999999999996</v>
      </c>
      <c r="P1317">
        <f t="shared" si="70"/>
        <v>180</v>
      </c>
    </row>
    <row r="1318" spans="1:16" x14ac:dyDescent="0.25">
      <c r="A1318" t="s">
        <v>17</v>
      </c>
      <c r="C1318">
        <v>50.580734700000001</v>
      </c>
      <c r="D1318">
        <v>-2.4511012999999999</v>
      </c>
      <c r="E1318">
        <v>27</v>
      </c>
      <c r="F1318">
        <v>3</v>
      </c>
      <c r="G1318">
        <v>2022</v>
      </c>
      <c r="H1318">
        <v>13</v>
      </c>
      <c r="I1318">
        <v>38</v>
      </c>
      <c r="J1318">
        <v>36</v>
      </c>
      <c r="K1318">
        <v>50.43</v>
      </c>
      <c r="L1318">
        <v>0</v>
      </c>
      <c r="M1318">
        <v>37.008000000000003</v>
      </c>
      <c r="N1318">
        <v>0.79200000000000004</v>
      </c>
      <c r="P1318">
        <f t="shared" si="70"/>
        <v>8</v>
      </c>
    </row>
    <row r="1319" spans="1:16" x14ac:dyDescent="0.25">
      <c r="A1319" t="s">
        <v>17</v>
      </c>
      <c r="C1319">
        <v>50.580656400000002</v>
      </c>
      <c r="D1319">
        <v>-2.4511794</v>
      </c>
      <c r="E1319">
        <v>27</v>
      </c>
      <c r="F1319">
        <v>3</v>
      </c>
      <c r="G1319">
        <v>2022</v>
      </c>
      <c r="H1319">
        <v>13</v>
      </c>
      <c r="I1319">
        <v>38</v>
      </c>
      <c r="J1319">
        <v>37</v>
      </c>
      <c r="K1319">
        <v>50.3</v>
      </c>
      <c r="L1319">
        <v>0</v>
      </c>
      <c r="M1319">
        <v>37.295999999999999</v>
      </c>
      <c r="N1319">
        <v>0.79200000000000004</v>
      </c>
      <c r="P1319">
        <f t="shared" si="70"/>
        <v>296</v>
      </c>
    </row>
    <row r="1320" spans="1:16" x14ac:dyDescent="0.25">
      <c r="A1320" t="s">
        <v>17</v>
      </c>
      <c r="C1320">
        <v>50.580576000000001</v>
      </c>
      <c r="D1320">
        <v>-2.4512537000000001</v>
      </c>
      <c r="E1320">
        <v>27</v>
      </c>
      <c r="F1320">
        <v>3</v>
      </c>
      <c r="G1320">
        <v>2022</v>
      </c>
      <c r="H1320">
        <v>13</v>
      </c>
      <c r="I1320">
        <v>38</v>
      </c>
      <c r="J1320">
        <v>38</v>
      </c>
      <c r="K1320">
        <v>50.05</v>
      </c>
      <c r="L1320">
        <v>0</v>
      </c>
      <c r="M1320">
        <v>37.584000000000003</v>
      </c>
      <c r="N1320">
        <v>0.79200000000000004</v>
      </c>
      <c r="P1320">
        <f t="shared" si="70"/>
        <v>584</v>
      </c>
    </row>
    <row r="1321" spans="1:16" x14ac:dyDescent="0.25">
      <c r="A1321" t="s">
        <v>17</v>
      </c>
      <c r="C1321">
        <v>50.580493400000002</v>
      </c>
      <c r="D1321">
        <v>-2.4513259000000001</v>
      </c>
      <c r="E1321">
        <v>27</v>
      </c>
      <c r="F1321">
        <v>3</v>
      </c>
      <c r="G1321">
        <v>2022</v>
      </c>
      <c r="H1321">
        <v>13</v>
      </c>
      <c r="I1321">
        <v>38</v>
      </c>
      <c r="J1321">
        <v>39</v>
      </c>
      <c r="K1321">
        <v>50.06</v>
      </c>
      <c r="L1321">
        <v>0</v>
      </c>
      <c r="M1321">
        <v>37.08</v>
      </c>
      <c r="N1321">
        <v>0.79200000000000004</v>
      </c>
      <c r="P1321">
        <f t="shared" si="70"/>
        <v>80</v>
      </c>
    </row>
    <row r="1322" spans="1:16" x14ac:dyDescent="0.25">
      <c r="A1322" t="s">
        <v>17</v>
      </c>
      <c r="C1322">
        <v>50.580411400000003</v>
      </c>
      <c r="D1322">
        <v>-2.4513972000000002</v>
      </c>
      <c r="E1322">
        <v>27</v>
      </c>
      <c r="F1322">
        <v>3</v>
      </c>
      <c r="G1322">
        <v>2022</v>
      </c>
      <c r="H1322">
        <v>13</v>
      </c>
      <c r="I1322">
        <v>38</v>
      </c>
      <c r="J1322">
        <v>40</v>
      </c>
      <c r="K1322">
        <v>50.19</v>
      </c>
      <c r="L1322">
        <v>0</v>
      </c>
      <c r="M1322">
        <v>36.863999999999997</v>
      </c>
      <c r="N1322">
        <v>0.79200000000000004</v>
      </c>
      <c r="P1322">
        <f t="shared" si="70"/>
        <v>864</v>
      </c>
    </row>
    <row r="1323" spans="1:16" x14ac:dyDescent="0.25">
      <c r="A1323" t="s">
        <v>17</v>
      </c>
      <c r="C1323">
        <v>50.5803303</v>
      </c>
      <c r="D1323">
        <v>-2.4514646999999998</v>
      </c>
      <c r="E1323">
        <v>27</v>
      </c>
      <c r="F1323">
        <v>3</v>
      </c>
      <c r="G1323">
        <v>2022</v>
      </c>
      <c r="H1323">
        <v>13</v>
      </c>
      <c r="I1323">
        <v>38</v>
      </c>
      <c r="J1323">
        <v>41</v>
      </c>
      <c r="K1323">
        <v>49.98</v>
      </c>
      <c r="L1323">
        <v>0</v>
      </c>
      <c r="M1323">
        <v>37.116</v>
      </c>
      <c r="N1323">
        <v>0.79200000000000004</v>
      </c>
      <c r="P1323">
        <f t="shared" si="70"/>
        <v>116</v>
      </c>
    </row>
    <row r="1324" spans="1:16" x14ac:dyDescent="0.25">
      <c r="A1324" t="s">
        <v>17</v>
      </c>
      <c r="C1324">
        <v>50.580245400000003</v>
      </c>
      <c r="D1324">
        <v>-2.4515278999999999</v>
      </c>
      <c r="E1324">
        <v>27</v>
      </c>
      <c r="F1324">
        <v>3</v>
      </c>
      <c r="G1324">
        <v>2022</v>
      </c>
      <c r="H1324">
        <v>13</v>
      </c>
      <c r="I1324">
        <v>38</v>
      </c>
      <c r="J1324">
        <v>42</v>
      </c>
      <c r="K1324">
        <v>49.89</v>
      </c>
      <c r="L1324">
        <v>0</v>
      </c>
      <c r="M1324">
        <v>37.26</v>
      </c>
      <c r="N1324">
        <v>0.79200000000000004</v>
      </c>
      <c r="P1324">
        <f t="shared" si="70"/>
        <v>260</v>
      </c>
    </row>
    <row r="1325" spans="1:16" x14ac:dyDescent="0.25">
      <c r="A1325" t="s">
        <v>17</v>
      </c>
      <c r="C1325">
        <v>50.580159500000001</v>
      </c>
      <c r="D1325">
        <v>-2.4515867999999998</v>
      </c>
      <c r="E1325">
        <v>27</v>
      </c>
      <c r="F1325">
        <v>3</v>
      </c>
      <c r="G1325">
        <v>2022</v>
      </c>
      <c r="H1325">
        <v>13</v>
      </c>
      <c r="I1325">
        <v>38</v>
      </c>
      <c r="J1325">
        <v>43</v>
      </c>
      <c r="K1325">
        <v>49.89</v>
      </c>
      <c r="L1325">
        <v>0</v>
      </c>
      <c r="M1325">
        <v>36.648000000000003</v>
      </c>
      <c r="N1325">
        <v>0.75600000000000001</v>
      </c>
      <c r="P1325">
        <f t="shared" si="70"/>
        <v>648</v>
      </c>
    </row>
    <row r="1326" spans="1:16" x14ac:dyDescent="0.25">
      <c r="A1326" t="s">
        <v>17</v>
      </c>
      <c r="C1326">
        <v>50.580074799999998</v>
      </c>
      <c r="D1326">
        <v>-2.4516431000000001</v>
      </c>
      <c r="E1326">
        <v>27</v>
      </c>
      <c r="F1326">
        <v>3</v>
      </c>
      <c r="G1326">
        <v>2022</v>
      </c>
      <c r="H1326">
        <v>13</v>
      </c>
      <c r="I1326">
        <v>38</v>
      </c>
      <c r="J1326">
        <v>44</v>
      </c>
      <c r="K1326">
        <v>49.98</v>
      </c>
      <c r="L1326">
        <v>0</v>
      </c>
      <c r="M1326">
        <v>35.82</v>
      </c>
      <c r="N1326">
        <v>0.75600000000000001</v>
      </c>
      <c r="P1326">
        <f t="shared" si="70"/>
        <v>820</v>
      </c>
    </row>
    <row r="1327" spans="1:16" x14ac:dyDescent="0.25">
      <c r="A1327" t="s">
        <v>17</v>
      </c>
      <c r="C1327">
        <v>50.579991200000002</v>
      </c>
      <c r="D1327">
        <v>-2.4516996999999998</v>
      </c>
      <c r="E1327">
        <v>27</v>
      </c>
      <c r="F1327">
        <v>3</v>
      </c>
      <c r="G1327">
        <v>2022</v>
      </c>
      <c r="H1327">
        <v>13</v>
      </c>
      <c r="I1327">
        <v>38</v>
      </c>
      <c r="J1327">
        <v>45</v>
      </c>
      <c r="K1327">
        <v>50.09</v>
      </c>
      <c r="L1327">
        <v>0</v>
      </c>
      <c r="M1327">
        <v>35.963999999999999</v>
      </c>
      <c r="N1327">
        <v>0.75600000000000001</v>
      </c>
      <c r="P1327">
        <f t="shared" si="70"/>
        <v>964</v>
      </c>
    </row>
    <row r="1328" spans="1:16" x14ac:dyDescent="0.25">
      <c r="A1328" t="s">
        <v>17</v>
      </c>
      <c r="C1328">
        <v>50.579909000000001</v>
      </c>
      <c r="D1328">
        <v>-2.451756</v>
      </c>
      <c r="E1328">
        <v>27</v>
      </c>
      <c r="F1328">
        <v>3</v>
      </c>
      <c r="G1328">
        <v>2022</v>
      </c>
      <c r="H1328">
        <v>13</v>
      </c>
      <c r="I1328">
        <v>38</v>
      </c>
      <c r="J1328">
        <v>46</v>
      </c>
      <c r="K1328">
        <v>49.89</v>
      </c>
      <c r="L1328">
        <v>0</v>
      </c>
      <c r="M1328">
        <v>36.072000000000003</v>
      </c>
      <c r="N1328">
        <v>0.79200000000000004</v>
      </c>
      <c r="P1328">
        <f t="shared" si="70"/>
        <v>72</v>
      </c>
    </row>
    <row r="1329" spans="1:16" x14ac:dyDescent="0.25">
      <c r="A1329" t="s">
        <v>17</v>
      </c>
      <c r="C1329">
        <v>50.579824600000002</v>
      </c>
      <c r="D1329">
        <v>-2.4518127999999999</v>
      </c>
      <c r="E1329">
        <v>27</v>
      </c>
      <c r="F1329">
        <v>3</v>
      </c>
      <c r="G1329">
        <v>2022</v>
      </c>
      <c r="H1329">
        <v>13</v>
      </c>
      <c r="I1329">
        <v>38</v>
      </c>
      <c r="J1329">
        <v>47</v>
      </c>
      <c r="K1329">
        <v>49.99</v>
      </c>
      <c r="L1329">
        <v>0</v>
      </c>
      <c r="M1329">
        <v>36.216000000000001</v>
      </c>
      <c r="N1329">
        <v>0.79200000000000004</v>
      </c>
      <c r="P1329">
        <f t="shared" si="70"/>
        <v>216</v>
      </c>
    </row>
    <row r="1330" spans="1:16" x14ac:dyDescent="0.25">
      <c r="A1330" t="s">
        <v>17</v>
      </c>
      <c r="C1330">
        <v>50.579741300000002</v>
      </c>
      <c r="D1330">
        <v>-2.4518713999999999</v>
      </c>
      <c r="E1330">
        <v>27</v>
      </c>
      <c r="F1330">
        <v>3</v>
      </c>
      <c r="G1330">
        <v>2022</v>
      </c>
      <c r="H1330">
        <v>13</v>
      </c>
      <c r="I1330">
        <v>38</v>
      </c>
      <c r="J1330">
        <v>48</v>
      </c>
      <c r="K1330">
        <v>50.09</v>
      </c>
      <c r="L1330">
        <v>0</v>
      </c>
      <c r="M1330">
        <v>36.18</v>
      </c>
      <c r="N1330">
        <v>0.79200000000000004</v>
      </c>
      <c r="P1330">
        <f t="shared" si="70"/>
        <v>180</v>
      </c>
    </row>
    <row r="1331" spans="1:16" x14ac:dyDescent="0.25">
      <c r="A1331" t="s">
        <v>17</v>
      </c>
      <c r="C1331">
        <v>50.5796584</v>
      </c>
      <c r="D1331">
        <v>-2.4519321999999999</v>
      </c>
      <c r="E1331">
        <v>27</v>
      </c>
      <c r="F1331">
        <v>3</v>
      </c>
      <c r="G1331">
        <v>2022</v>
      </c>
      <c r="H1331">
        <v>13</v>
      </c>
      <c r="I1331">
        <v>38</v>
      </c>
      <c r="J1331">
        <v>49</v>
      </c>
      <c r="K1331">
        <v>50.19</v>
      </c>
      <c r="L1331">
        <v>0</v>
      </c>
      <c r="M1331">
        <v>36.432000000000002</v>
      </c>
      <c r="N1331">
        <v>0.86399999999999999</v>
      </c>
      <c r="P1331">
        <f t="shared" si="70"/>
        <v>432</v>
      </c>
    </row>
    <row r="1332" spans="1:16" x14ac:dyDescent="0.25">
      <c r="A1332" t="s">
        <v>17</v>
      </c>
      <c r="C1332">
        <v>50.579575200000001</v>
      </c>
      <c r="D1332">
        <v>-2.4519929999999999</v>
      </c>
      <c r="E1332">
        <v>27</v>
      </c>
      <c r="F1332">
        <v>3</v>
      </c>
      <c r="G1332">
        <v>2022</v>
      </c>
      <c r="H1332">
        <v>13</v>
      </c>
      <c r="I1332">
        <v>38</v>
      </c>
      <c r="J1332">
        <v>50</v>
      </c>
      <c r="K1332">
        <v>50.15</v>
      </c>
      <c r="L1332">
        <v>0</v>
      </c>
      <c r="M1332">
        <v>36.863999999999997</v>
      </c>
      <c r="N1332">
        <v>0.79200000000000004</v>
      </c>
      <c r="P1332">
        <f t="shared" si="70"/>
        <v>864</v>
      </c>
    </row>
    <row r="1333" spans="1:16" x14ac:dyDescent="0.25">
      <c r="A1333" t="s">
        <v>17</v>
      </c>
      <c r="C1333">
        <v>50.579490900000003</v>
      </c>
      <c r="D1333">
        <v>-2.4520529</v>
      </c>
      <c r="E1333">
        <v>27</v>
      </c>
      <c r="F1333">
        <v>3</v>
      </c>
      <c r="G1333">
        <v>2022</v>
      </c>
      <c r="H1333">
        <v>13</v>
      </c>
      <c r="I1333">
        <v>38</v>
      </c>
      <c r="J1333">
        <v>51</v>
      </c>
      <c r="K1333">
        <v>50.37</v>
      </c>
      <c r="L1333">
        <v>0</v>
      </c>
      <c r="M1333">
        <v>35.963999999999999</v>
      </c>
      <c r="N1333">
        <v>0.79200000000000004</v>
      </c>
      <c r="P1333">
        <f t="shared" si="70"/>
        <v>964</v>
      </c>
    </row>
    <row r="1334" spans="1:16" x14ac:dyDescent="0.25">
      <c r="A1334" t="s">
        <v>17</v>
      </c>
      <c r="C1334">
        <v>50.579409200000001</v>
      </c>
      <c r="D1334">
        <v>-2.4521137999999998</v>
      </c>
      <c r="E1334">
        <v>27</v>
      </c>
      <c r="F1334">
        <v>3</v>
      </c>
      <c r="G1334">
        <v>2022</v>
      </c>
      <c r="H1334">
        <v>13</v>
      </c>
      <c r="I1334">
        <v>38</v>
      </c>
      <c r="J1334">
        <v>52</v>
      </c>
      <c r="K1334">
        <v>50.39</v>
      </c>
      <c r="L1334">
        <v>0</v>
      </c>
      <c r="M1334">
        <v>36.287999999999997</v>
      </c>
      <c r="N1334">
        <v>0.82799999999999996</v>
      </c>
      <c r="P1334">
        <f t="shared" si="70"/>
        <v>288</v>
      </c>
    </row>
    <row r="1335" spans="1:16" x14ac:dyDescent="0.25">
      <c r="A1335" t="s">
        <v>17</v>
      </c>
      <c r="C1335">
        <v>50.579332200000003</v>
      </c>
      <c r="D1335">
        <v>-2.4521904000000001</v>
      </c>
      <c r="E1335">
        <v>27</v>
      </c>
      <c r="F1335">
        <v>3</v>
      </c>
      <c r="G1335">
        <v>2022</v>
      </c>
      <c r="H1335">
        <v>13</v>
      </c>
      <c r="I1335">
        <v>38</v>
      </c>
      <c r="J1335">
        <v>53</v>
      </c>
      <c r="K1335">
        <v>50.44</v>
      </c>
      <c r="L1335">
        <v>0</v>
      </c>
      <c r="M1335">
        <v>36.828000000000003</v>
      </c>
      <c r="N1335">
        <v>0.57599999999999996</v>
      </c>
      <c r="P1335">
        <f t="shared" si="70"/>
        <v>828</v>
      </c>
    </row>
    <row r="1336" spans="1:16" x14ac:dyDescent="0.25">
      <c r="A1336" t="s">
        <v>17</v>
      </c>
      <c r="C1336">
        <v>50.579264700000003</v>
      </c>
      <c r="D1336">
        <v>-2.4522881999999999</v>
      </c>
      <c r="E1336">
        <v>27</v>
      </c>
      <c r="F1336">
        <v>3</v>
      </c>
      <c r="G1336">
        <v>2022</v>
      </c>
      <c r="H1336">
        <v>13</v>
      </c>
      <c r="I1336">
        <v>38</v>
      </c>
      <c r="J1336">
        <v>54</v>
      </c>
      <c r="K1336">
        <v>50.85</v>
      </c>
      <c r="L1336">
        <v>0</v>
      </c>
      <c r="M1336">
        <v>35.423999999999999</v>
      </c>
      <c r="N1336">
        <v>0.57599999999999996</v>
      </c>
      <c r="P1336">
        <f t="shared" si="70"/>
        <v>424</v>
      </c>
    </row>
    <row r="1337" spans="1:16" x14ac:dyDescent="0.25">
      <c r="A1337" t="s">
        <v>17</v>
      </c>
      <c r="C1337">
        <v>50.579214100000002</v>
      </c>
      <c r="D1337">
        <v>-2.4524013</v>
      </c>
      <c r="E1337">
        <v>27</v>
      </c>
      <c r="F1337">
        <v>3</v>
      </c>
      <c r="G1337">
        <v>2022</v>
      </c>
      <c r="H1337">
        <v>13</v>
      </c>
      <c r="I1337">
        <v>38</v>
      </c>
      <c r="J1337">
        <v>55</v>
      </c>
      <c r="K1337">
        <v>51.08</v>
      </c>
      <c r="L1337">
        <v>0</v>
      </c>
      <c r="M1337">
        <v>34.991999999999997</v>
      </c>
      <c r="N1337">
        <v>0.72</v>
      </c>
      <c r="P1337">
        <f t="shared" si="70"/>
        <v>992</v>
      </c>
    </row>
    <row r="1338" spans="1:16" x14ac:dyDescent="0.25">
      <c r="A1338" t="s">
        <v>17</v>
      </c>
      <c r="C1338">
        <v>50.579184099999999</v>
      </c>
      <c r="D1338">
        <v>-2.4525288999999999</v>
      </c>
      <c r="E1338">
        <v>27</v>
      </c>
      <c r="F1338">
        <v>3</v>
      </c>
      <c r="G1338">
        <v>2022</v>
      </c>
      <c r="H1338">
        <v>13</v>
      </c>
      <c r="I1338">
        <v>38</v>
      </c>
      <c r="J1338">
        <v>56</v>
      </c>
      <c r="K1338">
        <v>51.21</v>
      </c>
      <c r="L1338">
        <v>0</v>
      </c>
      <c r="M1338">
        <v>34.524000000000001</v>
      </c>
      <c r="N1338">
        <v>1.548</v>
      </c>
      <c r="P1338">
        <f t="shared" si="70"/>
        <v>524</v>
      </c>
    </row>
    <row r="1339" spans="1:16" x14ac:dyDescent="0.25">
      <c r="A1339" t="s">
        <v>17</v>
      </c>
      <c r="C1339">
        <v>50.579180600000001</v>
      </c>
      <c r="D1339">
        <v>-2.4526566000000001</v>
      </c>
      <c r="E1339">
        <v>27</v>
      </c>
      <c r="F1339">
        <v>3</v>
      </c>
      <c r="G1339">
        <v>2022</v>
      </c>
      <c r="H1339">
        <v>13</v>
      </c>
      <c r="I1339">
        <v>38</v>
      </c>
      <c r="J1339">
        <v>57</v>
      </c>
      <c r="K1339">
        <v>51.21</v>
      </c>
      <c r="L1339">
        <v>0</v>
      </c>
      <c r="M1339">
        <v>31.643999999999998</v>
      </c>
      <c r="N1339">
        <v>2.52</v>
      </c>
      <c r="P1339">
        <f t="shared" si="70"/>
        <v>644</v>
      </c>
    </row>
    <row r="1340" spans="1:16" x14ac:dyDescent="0.25">
      <c r="A1340" t="s">
        <v>17</v>
      </c>
      <c r="C1340">
        <v>50.579209499999997</v>
      </c>
      <c r="D1340">
        <v>-2.4527637000000002</v>
      </c>
      <c r="E1340">
        <v>27</v>
      </c>
      <c r="F1340">
        <v>3</v>
      </c>
      <c r="G1340">
        <v>2022</v>
      </c>
      <c r="H1340">
        <v>13</v>
      </c>
      <c r="I1340">
        <v>38</v>
      </c>
      <c r="J1340">
        <v>58</v>
      </c>
      <c r="K1340">
        <v>51.32</v>
      </c>
      <c r="L1340">
        <v>0</v>
      </c>
      <c r="M1340">
        <v>27.216000000000001</v>
      </c>
      <c r="N1340">
        <v>1.9079999999999999</v>
      </c>
      <c r="P1340">
        <f t="shared" si="70"/>
        <v>216</v>
      </c>
    </row>
    <row r="1341" spans="1:16" x14ac:dyDescent="0.25">
      <c r="A1341" t="s">
        <v>17</v>
      </c>
      <c r="C1341">
        <v>50.579257499999997</v>
      </c>
      <c r="D1341">
        <v>-2.4528341999999999</v>
      </c>
      <c r="E1341">
        <v>27</v>
      </c>
      <c r="F1341">
        <v>3</v>
      </c>
      <c r="G1341">
        <v>2022</v>
      </c>
      <c r="H1341">
        <v>13</v>
      </c>
      <c r="I1341">
        <v>38</v>
      </c>
      <c r="J1341">
        <v>59</v>
      </c>
      <c r="K1341">
        <v>51.28</v>
      </c>
      <c r="L1341">
        <v>0</v>
      </c>
      <c r="M1341">
        <v>24.084</v>
      </c>
      <c r="N1341">
        <v>1.296</v>
      </c>
      <c r="P1341">
        <f t="shared" si="70"/>
        <v>84</v>
      </c>
    </row>
    <row r="1342" spans="1:16" x14ac:dyDescent="0.25">
      <c r="A1342" t="s">
        <v>17</v>
      </c>
      <c r="C1342">
        <v>50.5793131</v>
      </c>
      <c r="D1342">
        <v>-2.4528756</v>
      </c>
      <c r="E1342">
        <v>27</v>
      </c>
      <c r="F1342">
        <v>3</v>
      </c>
      <c r="G1342">
        <v>2022</v>
      </c>
      <c r="H1342">
        <v>13</v>
      </c>
      <c r="I1342">
        <v>39</v>
      </c>
      <c r="J1342">
        <v>0</v>
      </c>
      <c r="K1342">
        <v>51.17</v>
      </c>
      <c r="L1342">
        <v>0</v>
      </c>
      <c r="M1342">
        <v>21.744</v>
      </c>
      <c r="N1342">
        <v>0.93600000000000005</v>
      </c>
      <c r="P1342">
        <f t="shared" si="70"/>
        <v>744</v>
      </c>
    </row>
    <row r="1343" spans="1:16" x14ac:dyDescent="0.25">
      <c r="A1343" t="s">
        <v>17</v>
      </c>
      <c r="C1343">
        <v>50.579363899999997</v>
      </c>
      <c r="D1343">
        <v>-2.4528981000000001</v>
      </c>
      <c r="E1343">
        <v>27</v>
      </c>
      <c r="F1343">
        <v>3</v>
      </c>
      <c r="G1343">
        <v>2022</v>
      </c>
      <c r="H1343">
        <v>13</v>
      </c>
      <c r="I1343">
        <v>39</v>
      </c>
      <c r="J1343">
        <v>1</v>
      </c>
      <c r="K1343">
        <v>51.42</v>
      </c>
      <c r="L1343">
        <v>0</v>
      </c>
      <c r="M1343">
        <v>19.692</v>
      </c>
      <c r="N1343">
        <v>0.9</v>
      </c>
      <c r="P1343">
        <f t="shared" si="70"/>
        <v>692</v>
      </c>
    </row>
    <row r="1344" spans="1:16" x14ac:dyDescent="0.25">
      <c r="A1344" t="s">
        <v>17</v>
      </c>
      <c r="C1344">
        <v>50.579414800000002</v>
      </c>
      <c r="D1344">
        <v>-2.4529030000000001</v>
      </c>
      <c r="E1344">
        <v>27</v>
      </c>
      <c r="F1344">
        <v>3</v>
      </c>
      <c r="G1344">
        <v>2022</v>
      </c>
      <c r="H1344">
        <v>13</v>
      </c>
      <c r="I1344">
        <v>39</v>
      </c>
      <c r="J1344">
        <v>2</v>
      </c>
      <c r="K1344">
        <v>51.06</v>
      </c>
      <c r="L1344">
        <v>0</v>
      </c>
      <c r="M1344">
        <v>17.352</v>
      </c>
      <c r="N1344">
        <v>0.72</v>
      </c>
      <c r="P1344">
        <f t="shared" si="70"/>
        <v>352</v>
      </c>
    </row>
    <row r="1345" spans="1:16" x14ac:dyDescent="0.25">
      <c r="A1345" t="s">
        <v>17</v>
      </c>
      <c r="C1345">
        <v>50.579461500000001</v>
      </c>
      <c r="D1345">
        <v>-2.4528891000000002</v>
      </c>
      <c r="E1345">
        <v>27</v>
      </c>
      <c r="F1345">
        <v>3</v>
      </c>
      <c r="G1345">
        <v>2022</v>
      </c>
      <c r="H1345">
        <v>13</v>
      </c>
      <c r="I1345">
        <v>39</v>
      </c>
      <c r="J1345">
        <v>3</v>
      </c>
      <c r="K1345">
        <v>50.67</v>
      </c>
      <c r="L1345">
        <v>0</v>
      </c>
      <c r="M1345">
        <v>17.315999999999999</v>
      </c>
      <c r="N1345">
        <v>0.75600000000000001</v>
      </c>
      <c r="P1345">
        <f t="shared" si="70"/>
        <v>316</v>
      </c>
    </row>
    <row r="1346" spans="1:16" x14ac:dyDescent="0.25">
      <c r="A1346" t="s">
        <v>17</v>
      </c>
      <c r="C1346">
        <v>50.579504399999998</v>
      </c>
      <c r="D1346">
        <v>-2.4528539</v>
      </c>
      <c r="E1346">
        <v>27</v>
      </c>
      <c r="F1346">
        <v>3</v>
      </c>
      <c r="G1346">
        <v>2022</v>
      </c>
      <c r="H1346">
        <v>13</v>
      </c>
      <c r="I1346">
        <v>39</v>
      </c>
      <c r="J1346">
        <v>4</v>
      </c>
      <c r="K1346">
        <v>50.48</v>
      </c>
      <c r="L1346">
        <v>0</v>
      </c>
      <c r="M1346">
        <v>18.36</v>
      </c>
      <c r="N1346">
        <v>0.75600000000000001</v>
      </c>
      <c r="P1346">
        <f t="shared" si="70"/>
        <v>360</v>
      </c>
    </row>
    <row r="1347" spans="1:16" x14ac:dyDescent="0.25">
      <c r="A1347" t="s">
        <v>17</v>
      </c>
      <c r="C1347">
        <v>50.579545299999999</v>
      </c>
      <c r="D1347">
        <v>-2.4528023999999999</v>
      </c>
      <c r="E1347">
        <v>27</v>
      </c>
      <c r="F1347">
        <v>3</v>
      </c>
      <c r="G1347">
        <v>2022</v>
      </c>
      <c r="H1347">
        <v>13</v>
      </c>
      <c r="I1347">
        <v>39</v>
      </c>
      <c r="J1347">
        <v>5</v>
      </c>
      <c r="K1347">
        <v>50.14</v>
      </c>
      <c r="L1347">
        <v>0</v>
      </c>
      <c r="M1347">
        <v>20.34</v>
      </c>
      <c r="N1347">
        <v>0.75600000000000001</v>
      </c>
      <c r="P1347">
        <f t="shared" si="70"/>
        <v>340</v>
      </c>
    </row>
    <row r="1348" spans="1:16" x14ac:dyDescent="0.25">
      <c r="A1348" t="s">
        <v>17</v>
      </c>
      <c r="C1348">
        <v>50.579588999999999</v>
      </c>
      <c r="D1348">
        <v>-2.4527472000000001</v>
      </c>
      <c r="E1348">
        <v>27</v>
      </c>
      <c r="F1348">
        <v>3</v>
      </c>
      <c r="G1348">
        <v>2022</v>
      </c>
      <c r="H1348">
        <v>13</v>
      </c>
      <c r="I1348">
        <v>39</v>
      </c>
      <c r="J1348">
        <v>6</v>
      </c>
      <c r="K1348">
        <v>49.95</v>
      </c>
      <c r="L1348">
        <v>0</v>
      </c>
      <c r="M1348">
        <v>21.635999999999999</v>
      </c>
      <c r="N1348">
        <v>0.75600000000000001</v>
      </c>
      <c r="P1348">
        <f t="shared" ref="P1348:P1411" si="71">MOD($M1348*1000,1000)</f>
        <v>636</v>
      </c>
    </row>
    <row r="1349" spans="1:16" x14ac:dyDescent="0.25">
      <c r="A1349" t="s">
        <v>17</v>
      </c>
      <c r="C1349">
        <v>50.579635799999998</v>
      </c>
      <c r="D1349">
        <v>-2.4526943000000001</v>
      </c>
      <c r="E1349">
        <v>27</v>
      </c>
      <c r="F1349">
        <v>3</v>
      </c>
      <c r="G1349">
        <v>2022</v>
      </c>
      <c r="H1349">
        <v>13</v>
      </c>
      <c r="I1349">
        <v>39</v>
      </c>
      <c r="J1349">
        <v>7</v>
      </c>
      <c r="K1349">
        <v>49.86</v>
      </c>
      <c r="L1349">
        <v>0</v>
      </c>
      <c r="M1349">
        <v>21.923999999999999</v>
      </c>
      <c r="N1349">
        <v>0.75600000000000001</v>
      </c>
      <c r="P1349">
        <f t="shared" si="71"/>
        <v>924</v>
      </c>
    </row>
    <row r="1350" spans="1:16" x14ac:dyDescent="0.25">
      <c r="A1350" t="s">
        <v>17</v>
      </c>
      <c r="C1350">
        <v>50.579685300000001</v>
      </c>
      <c r="D1350">
        <v>-2.4526416000000002</v>
      </c>
      <c r="E1350">
        <v>27</v>
      </c>
      <c r="F1350">
        <v>3</v>
      </c>
      <c r="G1350">
        <v>2022</v>
      </c>
      <c r="H1350">
        <v>13</v>
      </c>
      <c r="I1350">
        <v>39</v>
      </c>
      <c r="J1350">
        <v>8</v>
      </c>
      <c r="K1350">
        <v>49.72</v>
      </c>
      <c r="L1350">
        <v>0</v>
      </c>
      <c r="M1350">
        <v>23.507999999999999</v>
      </c>
      <c r="N1350">
        <v>0.61199999999999999</v>
      </c>
      <c r="P1350">
        <f t="shared" si="71"/>
        <v>508</v>
      </c>
    </row>
    <row r="1351" spans="1:16" x14ac:dyDescent="0.25">
      <c r="A1351" t="s">
        <v>17</v>
      </c>
      <c r="C1351">
        <v>50.579737700000003</v>
      </c>
      <c r="D1351">
        <v>-2.4525888999999998</v>
      </c>
      <c r="E1351">
        <v>27</v>
      </c>
      <c r="F1351">
        <v>3</v>
      </c>
      <c r="G1351">
        <v>2022</v>
      </c>
      <c r="H1351">
        <v>13</v>
      </c>
      <c r="I1351">
        <v>39</v>
      </c>
      <c r="J1351">
        <v>9</v>
      </c>
      <c r="K1351">
        <v>49.6</v>
      </c>
      <c r="L1351">
        <v>0</v>
      </c>
      <c r="M1351">
        <v>24.084</v>
      </c>
      <c r="N1351">
        <v>0.61199999999999999</v>
      </c>
      <c r="P1351">
        <f t="shared" si="71"/>
        <v>84</v>
      </c>
    </row>
    <row r="1352" spans="1:16" x14ac:dyDescent="0.25">
      <c r="A1352" t="s">
        <v>17</v>
      </c>
      <c r="C1352">
        <v>50.579790600000003</v>
      </c>
      <c r="D1352">
        <v>-2.4525348999999999</v>
      </c>
      <c r="E1352">
        <v>27</v>
      </c>
      <c r="F1352">
        <v>3</v>
      </c>
      <c r="G1352">
        <v>2022</v>
      </c>
      <c r="H1352">
        <v>13</v>
      </c>
      <c r="I1352">
        <v>39</v>
      </c>
      <c r="J1352">
        <v>10</v>
      </c>
      <c r="K1352">
        <v>49.91</v>
      </c>
      <c r="L1352">
        <v>0</v>
      </c>
      <c r="M1352">
        <v>25.776</v>
      </c>
      <c r="N1352">
        <v>0.68400000000000005</v>
      </c>
      <c r="P1352">
        <f t="shared" si="71"/>
        <v>776</v>
      </c>
    </row>
    <row r="1353" spans="1:16" x14ac:dyDescent="0.25">
      <c r="A1353" t="s">
        <v>17</v>
      </c>
      <c r="C1353">
        <v>50.5798457</v>
      </c>
      <c r="D1353">
        <v>-2.4524745999999999</v>
      </c>
      <c r="E1353">
        <v>27</v>
      </c>
      <c r="F1353">
        <v>3</v>
      </c>
      <c r="G1353">
        <v>2022</v>
      </c>
      <c r="H1353">
        <v>13</v>
      </c>
      <c r="I1353">
        <v>39</v>
      </c>
      <c r="J1353">
        <v>11</v>
      </c>
      <c r="K1353">
        <v>50</v>
      </c>
      <c r="L1353">
        <v>0</v>
      </c>
      <c r="M1353">
        <v>27.18</v>
      </c>
      <c r="N1353">
        <v>0.68400000000000005</v>
      </c>
      <c r="P1353">
        <f t="shared" si="71"/>
        <v>180</v>
      </c>
    </row>
    <row r="1354" spans="1:16" x14ac:dyDescent="0.25">
      <c r="A1354" t="s">
        <v>17</v>
      </c>
      <c r="C1354">
        <v>50.579900700000003</v>
      </c>
      <c r="D1354">
        <v>-2.4524073</v>
      </c>
      <c r="E1354">
        <v>27</v>
      </c>
      <c r="F1354">
        <v>3</v>
      </c>
      <c r="G1354">
        <v>2022</v>
      </c>
      <c r="H1354">
        <v>13</v>
      </c>
      <c r="I1354">
        <v>39</v>
      </c>
      <c r="J1354">
        <v>12</v>
      </c>
      <c r="K1354">
        <v>50.22</v>
      </c>
      <c r="L1354">
        <v>0</v>
      </c>
      <c r="M1354">
        <v>28.224</v>
      </c>
      <c r="N1354">
        <v>0.57599999999999996</v>
      </c>
      <c r="P1354">
        <f t="shared" si="71"/>
        <v>224</v>
      </c>
    </row>
    <row r="1355" spans="1:16" x14ac:dyDescent="0.25">
      <c r="A1355" t="s">
        <v>17</v>
      </c>
      <c r="C1355">
        <v>50.579959500000001</v>
      </c>
      <c r="D1355">
        <v>-2.4523385000000002</v>
      </c>
      <c r="E1355">
        <v>27</v>
      </c>
      <c r="F1355">
        <v>3</v>
      </c>
      <c r="G1355">
        <v>2022</v>
      </c>
      <c r="H1355">
        <v>13</v>
      </c>
      <c r="I1355">
        <v>39</v>
      </c>
      <c r="J1355">
        <v>13</v>
      </c>
      <c r="K1355">
        <v>50.22</v>
      </c>
      <c r="L1355">
        <v>0</v>
      </c>
      <c r="M1355">
        <v>29.591999999999999</v>
      </c>
      <c r="N1355">
        <v>0.68400000000000005</v>
      </c>
      <c r="P1355">
        <f t="shared" si="71"/>
        <v>592</v>
      </c>
    </row>
    <row r="1356" spans="1:16" x14ac:dyDescent="0.25">
      <c r="A1356" t="s">
        <v>17</v>
      </c>
      <c r="C1356">
        <v>50.580024199999997</v>
      </c>
      <c r="D1356">
        <v>-2.4522708999999998</v>
      </c>
      <c r="E1356">
        <v>27</v>
      </c>
      <c r="F1356">
        <v>3</v>
      </c>
      <c r="G1356">
        <v>2022</v>
      </c>
      <c r="H1356">
        <v>13</v>
      </c>
      <c r="I1356">
        <v>39</v>
      </c>
      <c r="J1356">
        <v>14</v>
      </c>
      <c r="K1356">
        <v>50.31</v>
      </c>
      <c r="L1356">
        <v>0</v>
      </c>
      <c r="M1356">
        <v>31.788</v>
      </c>
      <c r="N1356">
        <v>0.68400000000000005</v>
      </c>
      <c r="P1356">
        <f t="shared" si="71"/>
        <v>788</v>
      </c>
    </row>
    <row r="1357" spans="1:16" x14ac:dyDescent="0.25">
      <c r="A1357" t="s">
        <v>17</v>
      </c>
      <c r="C1357">
        <v>50.580091000000003</v>
      </c>
      <c r="D1357">
        <v>-2.4521997</v>
      </c>
      <c r="E1357">
        <v>27</v>
      </c>
      <c r="F1357">
        <v>3</v>
      </c>
      <c r="G1357">
        <v>2022</v>
      </c>
      <c r="H1357">
        <v>13</v>
      </c>
      <c r="I1357">
        <v>39</v>
      </c>
      <c r="J1357">
        <v>15</v>
      </c>
      <c r="K1357">
        <v>50.45</v>
      </c>
      <c r="L1357">
        <v>0</v>
      </c>
      <c r="M1357">
        <v>32.148000000000003</v>
      </c>
      <c r="N1357">
        <v>0.68400000000000005</v>
      </c>
      <c r="P1357">
        <f t="shared" si="71"/>
        <v>148.00000000000364</v>
      </c>
    </row>
    <row r="1358" spans="1:16" x14ac:dyDescent="0.25">
      <c r="A1358" t="s">
        <v>17</v>
      </c>
      <c r="C1358">
        <v>50.580157800000002</v>
      </c>
      <c r="D1358">
        <v>-2.4521242999999999</v>
      </c>
      <c r="E1358">
        <v>27</v>
      </c>
      <c r="F1358">
        <v>3</v>
      </c>
      <c r="G1358">
        <v>2022</v>
      </c>
      <c r="H1358">
        <v>13</v>
      </c>
      <c r="I1358">
        <v>39</v>
      </c>
      <c r="J1358">
        <v>16</v>
      </c>
      <c r="K1358">
        <v>50.46</v>
      </c>
      <c r="L1358">
        <v>0</v>
      </c>
      <c r="M1358">
        <v>32.616</v>
      </c>
      <c r="N1358">
        <v>0.68400000000000005</v>
      </c>
      <c r="P1358">
        <f t="shared" si="71"/>
        <v>616</v>
      </c>
    </row>
    <row r="1359" spans="1:16" x14ac:dyDescent="0.25">
      <c r="A1359" t="s">
        <v>17</v>
      </c>
      <c r="C1359">
        <v>50.580225200000001</v>
      </c>
      <c r="D1359">
        <v>-2.4520466999999999</v>
      </c>
      <c r="E1359">
        <v>27</v>
      </c>
      <c r="F1359">
        <v>3</v>
      </c>
      <c r="G1359">
        <v>2022</v>
      </c>
      <c r="H1359">
        <v>13</v>
      </c>
      <c r="I1359">
        <v>39</v>
      </c>
      <c r="J1359">
        <v>17</v>
      </c>
      <c r="K1359">
        <v>50.7</v>
      </c>
      <c r="L1359">
        <v>0</v>
      </c>
      <c r="M1359">
        <v>33.984000000000002</v>
      </c>
      <c r="N1359">
        <v>0.75600000000000001</v>
      </c>
      <c r="P1359">
        <f t="shared" si="71"/>
        <v>984</v>
      </c>
    </row>
    <row r="1360" spans="1:16" x14ac:dyDescent="0.25">
      <c r="A1360" t="s">
        <v>17</v>
      </c>
      <c r="C1360">
        <v>50.580296699999998</v>
      </c>
      <c r="D1360">
        <v>-2.4519668999999999</v>
      </c>
      <c r="E1360">
        <v>27</v>
      </c>
      <c r="F1360">
        <v>3</v>
      </c>
      <c r="G1360">
        <v>2022</v>
      </c>
      <c r="H1360">
        <v>13</v>
      </c>
      <c r="I1360">
        <v>39</v>
      </c>
      <c r="J1360">
        <v>18</v>
      </c>
      <c r="K1360">
        <v>50.57</v>
      </c>
      <c r="L1360">
        <v>0</v>
      </c>
      <c r="M1360">
        <v>34.415999999999997</v>
      </c>
      <c r="N1360">
        <v>1.044</v>
      </c>
      <c r="P1360">
        <f t="shared" si="71"/>
        <v>416</v>
      </c>
    </row>
    <row r="1361" spans="1:16" x14ac:dyDescent="0.25">
      <c r="A1361" t="s">
        <v>17</v>
      </c>
      <c r="C1361">
        <v>50.580365</v>
      </c>
      <c r="D1361">
        <v>-2.4518803</v>
      </c>
      <c r="E1361">
        <v>27</v>
      </c>
      <c r="F1361">
        <v>3</v>
      </c>
      <c r="G1361">
        <v>2022</v>
      </c>
      <c r="H1361">
        <v>13</v>
      </c>
      <c r="I1361">
        <v>39</v>
      </c>
      <c r="J1361">
        <v>19</v>
      </c>
      <c r="K1361">
        <v>50.49</v>
      </c>
      <c r="L1361">
        <v>0</v>
      </c>
      <c r="M1361">
        <v>35.064</v>
      </c>
      <c r="N1361">
        <v>0.97199999999999998</v>
      </c>
      <c r="P1361">
        <f t="shared" si="71"/>
        <v>64</v>
      </c>
    </row>
    <row r="1362" spans="1:16" x14ac:dyDescent="0.25">
      <c r="A1362" t="s">
        <v>17</v>
      </c>
      <c r="C1362">
        <v>50.580431099999998</v>
      </c>
      <c r="D1362">
        <v>-2.4517845</v>
      </c>
      <c r="E1362">
        <v>27</v>
      </c>
      <c r="F1362">
        <v>3</v>
      </c>
      <c r="G1362">
        <v>2022</v>
      </c>
      <c r="H1362">
        <v>13</v>
      </c>
      <c r="I1362">
        <v>39</v>
      </c>
      <c r="J1362">
        <v>20</v>
      </c>
      <c r="K1362">
        <v>50.41</v>
      </c>
      <c r="L1362">
        <v>0</v>
      </c>
      <c r="M1362">
        <v>36.107999999999997</v>
      </c>
      <c r="N1362">
        <v>0.86399999999999999</v>
      </c>
      <c r="P1362">
        <f t="shared" si="71"/>
        <v>108</v>
      </c>
    </row>
    <row r="1363" spans="1:16" x14ac:dyDescent="0.25">
      <c r="A1363" t="s">
        <v>17</v>
      </c>
      <c r="C1363">
        <v>50.580497800000003</v>
      </c>
      <c r="D1363">
        <v>-2.4516844999999998</v>
      </c>
      <c r="E1363">
        <v>27</v>
      </c>
      <c r="F1363">
        <v>3</v>
      </c>
      <c r="G1363">
        <v>2022</v>
      </c>
      <c r="H1363">
        <v>13</v>
      </c>
      <c r="I1363">
        <v>39</v>
      </c>
      <c r="J1363">
        <v>21</v>
      </c>
      <c r="K1363">
        <v>50.39</v>
      </c>
      <c r="L1363">
        <v>0</v>
      </c>
      <c r="M1363">
        <v>36.828000000000003</v>
      </c>
      <c r="N1363">
        <v>0.9</v>
      </c>
      <c r="P1363">
        <f t="shared" si="71"/>
        <v>828</v>
      </c>
    </row>
    <row r="1364" spans="1:16" x14ac:dyDescent="0.25">
      <c r="A1364" t="s">
        <v>17</v>
      </c>
      <c r="C1364">
        <v>50.580566300000001</v>
      </c>
      <c r="D1364">
        <v>-2.451584</v>
      </c>
      <c r="E1364">
        <v>27</v>
      </c>
      <c r="F1364">
        <v>3</v>
      </c>
      <c r="G1364">
        <v>2022</v>
      </c>
      <c r="H1364">
        <v>13</v>
      </c>
      <c r="I1364">
        <v>39</v>
      </c>
      <c r="J1364">
        <v>22</v>
      </c>
      <c r="K1364">
        <v>50.26</v>
      </c>
      <c r="L1364">
        <v>0</v>
      </c>
      <c r="M1364">
        <v>37.08</v>
      </c>
      <c r="N1364">
        <v>1.008</v>
      </c>
      <c r="P1364">
        <f t="shared" si="71"/>
        <v>80</v>
      </c>
    </row>
    <row r="1365" spans="1:16" x14ac:dyDescent="0.25">
      <c r="A1365" t="s">
        <v>17</v>
      </c>
      <c r="C1365">
        <v>50.580634000000003</v>
      </c>
      <c r="D1365">
        <v>-2.4514841000000001</v>
      </c>
      <c r="E1365">
        <v>27</v>
      </c>
      <c r="F1365">
        <v>3</v>
      </c>
      <c r="G1365">
        <v>2022</v>
      </c>
      <c r="H1365">
        <v>13</v>
      </c>
      <c r="I1365">
        <v>39</v>
      </c>
      <c r="J1365">
        <v>23</v>
      </c>
      <c r="K1365">
        <v>50.29</v>
      </c>
      <c r="L1365">
        <v>0</v>
      </c>
      <c r="M1365">
        <v>36.36</v>
      </c>
      <c r="N1365">
        <v>0.82799999999999996</v>
      </c>
      <c r="P1365">
        <f t="shared" si="71"/>
        <v>360</v>
      </c>
    </row>
    <row r="1366" spans="1:16" x14ac:dyDescent="0.25">
      <c r="A1366" t="s">
        <v>17</v>
      </c>
      <c r="C1366">
        <v>50.580702899999999</v>
      </c>
      <c r="D1366">
        <v>-2.4513872000000001</v>
      </c>
      <c r="E1366">
        <v>27</v>
      </c>
      <c r="F1366">
        <v>3</v>
      </c>
      <c r="G1366">
        <v>2022</v>
      </c>
      <c r="H1366">
        <v>13</v>
      </c>
      <c r="I1366">
        <v>39</v>
      </c>
      <c r="J1366">
        <v>24</v>
      </c>
      <c r="K1366">
        <v>50.38</v>
      </c>
      <c r="L1366">
        <v>0</v>
      </c>
      <c r="M1366">
        <v>36.972000000000001</v>
      </c>
      <c r="N1366">
        <v>0.86399999999999999</v>
      </c>
      <c r="P1366">
        <f t="shared" si="71"/>
        <v>972</v>
      </c>
    </row>
    <row r="1367" spans="1:16" x14ac:dyDescent="0.25">
      <c r="A1367" t="s">
        <v>17</v>
      </c>
      <c r="C1367">
        <v>50.580773100000002</v>
      </c>
      <c r="D1367">
        <v>-2.4512917999999999</v>
      </c>
      <c r="E1367">
        <v>27</v>
      </c>
      <c r="F1367">
        <v>3</v>
      </c>
      <c r="G1367">
        <v>2022</v>
      </c>
      <c r="H1367">
        <v>13</v>
      </c>
      <c r="I1367">
        <v>39</v>
      </c>
      <c r="J1367">
        <v>25</v>
      </c>
      <c r="K1367">
        <v>50.56</v>
      </c>
      <c r="L1367">
        <v>0</v>
      </c>
      <c r="M1367">
        <v>36.828000000000003</v>
      </c>
      <c r="N1367">
        <v>0.93600000000000005</v>
      </c>
      <c r="P1367">
        <f t="shared" si="71"/>
        <v>828</v>
      </c>
    </row>
    <row r="1368" spans="1:16" x14ac:dyDescent="0.25">
      <c r="A1368" t="s">
        <v>17</v>
      </c>
      <c r="C1368">
        <v>50.580845500000002</v>
      </c>
      <c r="D1368">
        <v>-2.4511987</v>
      </c>
      <c r="E1368">
        <v>27</v>
      </c>
      <c r="F1368">
        <v>3</v>
      </c>
      <c r="G1368">
        <v>2022</v>
      </c>
      <c r="H1368">
        <v>13</v>
      </c>
      <c r="I1368">
        <v>39</v>
      </c>
      <c r="J1368">
        <v>26</v>
      </c>
      <c r="K1368">
        <v>50.54</v>
      </c>
      <c r="L1368">
        <v>0</v>
      </c>
      <c r="M1368">
        <v>37.08</v>
      </c>
      <c r="N1368">
        <v>0.9</v>
      </c>
      <c r="P1368">
        <f t="shared" si="71"/>
        <v>80</v>
      </c>
    </row>
    <row r="1369" spans="1:16" x14ac:dyDescent="0.25">
      <c r="A1369" t="s">
        <v>17</v>
      </c>
      <c r="C1369">
        <v>50.5809201</v>
      </c>
      <c r="D1369">
        <v>-2.4511083</v>
      </c>
      <c r="E1369">
        <v>27</v>
      </c>
      <c r="F1369">
        <v>3</v>
      </c>
      <c r="G1369">
        <v>2022</v>
      </c>
      <c r="H1369">
        <v>13</v>
      </c>
      <c r="I1369">
        <v>39</v>
      </c>
      <c r="J1369">
        <v>27</v>
      </c>
      <c r="K1369">
        <v>50.63</v>
      </c>
      <c r="L1369">
        <v>0</v>
      </c>
      <c r="M1369">
        <v>38.195999999999998</v>
      </c>
      <c r="N1369">
        <v>0.9</v>
      </c>
      <c r="P1369">
        <f t="shared" si="71"/>
        <v>196</v>
      </c>
    </row>
    <row r="1370" spans="1:16" x14ac:dyDescent="0.25">
      <c r="A1370" t="s">
        <v>17</v>
      </c>
      <c r="C1370">
        <v>50.580995100000003</v>
      </c>
      <c r="D1370">
        <v>-2.4510136999999999</v>
      </c>
      <c r="E1370">
        <v>27</v>
      </c>
      <c r="F1370">
        <v>3</v>
      </c>
      <c r="G1370">
        <v>2022</v>
      </c>
      <c r="H1370">
        <v>13</v>
      </c>
      <c r="I1370">
        <v>39</v>
      </c>
      <c r="J1370">
        <v>28</v>
      </c>
      <c r="K1370">
        <v>50.67</v>
      </c>
      <c r="L1370">
        <v>0</v>
      </c>
      <c r="M1370">
        <v>38.015999999999998</v>
      </c>
      <c r="N1370">
        <v>0.9</v>
      </c>
      <c r="P1370">
        <f t="shared" si="71"/>
        <v>16</v>
      </c>
    </row>
    <row r="1371" spans="1:16" x14ac:dyDescent="0.25">
      <c r="A1371" t="s">
        <v>17</v>
      </c>
      <c r="C1371">
        <v>50.581068600000002</v>
      </c>
      <c r="D1371">
        <v>-2.450917</v>
      </c>
      <c r="E1371">
        <v>27</v>
      </c>
      <c r="F1371">
        <v>3</v>
      </c>
      <c r="G1371">
        <v>2022</v>
      </c>
      <c r="H1371">
        <v>13</v>
      </c>
      <c r="I1371">
        <v>39</v>
      </c>
      <c r="J1371">
        <v>29</v>
      </c>
      <c r="K1371">
        <v>50.6</v>
      </c>
      <c r="L1371">
        <v>0</v>
      </c>
      <c r="M1371">
        <v>38.628</v>
      </c>
      <c r="N1371">
        <v>1.008</v>
      </c>
      <c r="P1371">
        <f t="shared" si="71"/>
        <v>628</v>
      </c>
    </row>
    <row r="1372" spans="1:16" x14ac:dyDescent="0.25">
      <c r="A1372" t="s">
        <v>17</v>
      </c>
      <c r="C1372">
        <v>50.581142999999997</v>
      </c>
      <c r="D1372">
        <v>-2.4508201000000001</v>
      </c>
      <c r="E1372">
        <v>27</v>
      </c>
      <c r="F1372">
        <v>3</v>
      </c>
      <c r="G1372">
        <v>2022</v>
      </c>
      <c r="H1372">
        <v>13</v>
      </c>
      <c r="I1372">
        <v>39</v>
      </c>
      <c r="J1372">
        <v>30</v>
      </c>
      <c r="K1372">
        <v>50.58</v>
      </c>
      <c r="L1372">
        <v>0</v>
      </c>
      <c r="M1372">
        <v>38.591999999999999</v>
      </c>
      <c r="N1372">
        <v>1.008</v>
      </c>
      <c r="P1372">
        <f t="shared" si="71"/>
        <v>592</v>
      </c>
    </row>
    <row r="1373" spans="1:16" x14ac:dyDescent="0.25">
      <c r="A1373" t="s">
        <v>17</v>
      </c>
      <c r="C1373">
        <v>50.581217199999998</v>
      </c>
      <c r="D1373">
        <v>-2.4507189</v>
      </c>
      <c r="E1373">
        <v>27</v>
      </c>
      <c r="F1373">
        <v>3</v>
      </c>
      <c r="G1373">
        <v>2022</v>
      </c>
      <c r="H1373">
        <v>13</v>
      </c>
      <c r="I1373">
        <v>39</v>
      </c>
      <c r="J1373">
        <v>31</v>
      </c>
      <c r="K1373">
        <v>50.55</v>
      </c>
      <c r="L1373">
        <v>0</v>
      </c>
      <c r="M1373">
        <v>39.06</v>
      </c>
      <c r="N1373">
        <v>1.008</v>
      </c>
      <c r="P1373">
        <f t="shared" si="71"/>
        <v>60</v>
      </c>
    </row>
    <row r="1374" spans="1:16" x14ac:dyDescent="0.25">
      <c r="A1374" t="s">
        <v>17</v>
      </c>
      <c r="C1374">
        <v>50.581291499999999</v>
      </c>
      <c r="D1374">
        <v>-2.4506152999999999</v>
      </c>
      <c r="E1374">
        <v>27</v>
      </c>
      <c r="F1374">
        <v>3</v>
      </c>
      <c r="G1374">
        <v>2022</v>
      </c>
      <c r="H1374">
        <v>13</v>
      </c>
      <c r="I1374">
        <v>39</v>
      </c>
      <c r="J1374">
        <v>32</v>
      </c>
      <c r="K1374">
        <v>50.46</v>
      </c>
      <c r="L1374">
        <v>0</v>
      </c>
      <c r="M1374">
        <v>39.384</v>
      </c>
      <c r="N1374">
        <v>1.008</v>
      </c>
      <c r="P1374">
        <f t="shared" si="71"/>
        <v>384</v>
      </c>
    </row>
    <row r="1375" spans="1:16" x14ac:dyDescent="0.25">
      <c r="A1375" t="s">
        <v>17</v>
      </c>
      <c r="C1375">
        <v>50.581365099999999</v>
      </c>
      <c r="D1375">
        <v>-2.4505102999999999</v>
      </c>
      <c r="E1375">
        <v>27</v>
      </c>
      <c r="F1375">
        <v>3</v>
      </c>
      <c r="G1375">
        <v>2022</v>
      </c>
      <c r="H1375">
        <v>13</v>
      </c>
      <c r="I1375">
        <v>39</v>
      </c>
      <c r="J1375">
        <v>33</v>
      </c>
      <c r="K1375">
        <v>50.51</v>
      </c>
      <c r="L1375">
        <v>0</v>
      </c>
      <c r="M1375">
        <v>39.491999999999997</v>
      </c>
      <c r="N1375">
        <v>0.97199999999999998</v>
      </c>
      <c r="P1375">
        <f t="shared" si="71"/>
        <v>492</v>
      </c>
    </row>
    <row r="1376" spans="1:16" x14ac:dyDescent="0.25">
      <c r="A1376" t="s">
        <v>17</v>
      </c>
      <c r="C1376">
        <v>50.5814345</v>
      </c>
      <c r="D1376">
        <v>-2.4503995999999999</v>
      </c>
      <c r="E1376">
        <v>27</v>
      </c>
      <c r="F1376">
        <v>3</v>
      </c>
      <c r="G1376">
        <v>2022</v>
      </c>
      <c r="H1376">
        <v>13</v>
      </c>
      <c r="I1376">
        <v>39</v>
      </c>
      <c r="J1376">
        <v>34</v>
      </c>
      <c r="K1376">
        <v>50.35</v>
      </c>
      <c r="L1376">
        <v>0</v>
      </c>
      <c r="M1376">
        <v>38.808</v>
      </c>
      <c r="N1376">
        <v>0.97199999999999998</v>
      </c>
      <c r="P1376">
        <f t="shared" si="71"/>
        <v>808</v>
      </c>
    </row>
    <row r="1377" spans="1:16" x14ac:dyDescent="0.25">
      <c r="A1377" t="s">
        <v>17</v>
      </c>
      <c r="C1377">
        <v>50.5814916</v>
      </c>
      <c r="D1377">
        <v>-2.4502782999999999</v>
      </c>
      <c r="E1377">
        <v>27</v>
      </c>
      <c r="F1377">
        <v>3</v>
      </c>
      <c r="G1377">
        <v>2022</v>
      </c>
      <c r="H1377">
        <v>13</v>
      </c>
      <c r="I1377">
        <v>39</v>
      </c>
      <c r="J1377">
        <v>35</v>
      </c>
      <c r="K1377">
        <v>50.2</v>
      </c>
      <c r="L1377">
        <v>0</v>
      </c>
      <c r="M1377">
        <v>37.979999999999997</v>
      </c>
      <c r="N1377">
        <v>1.3680000000000001</v>
      </c>
      <c r="P1377">
        <f t="shared" si="71"/>
        <v>980</v>
      </c>
    </row>
    <row r="1378" spans="1:16" x14ac:dyDescent="0.25">
      <c r="A1378" t="s">
        <v>17</v>
      </c>
      <c r="C1378">
        <v>50.5815354</v>
      </c>
      <c r="D1378">
        <v>-2.4501457000000002</v>
      </c>
      <c r="E1378">
        <v>27</v>
      </c>
      <c r="F1378">
        <v>3</v>
      </c>
      <c r="G1378">
        <v>2022</v>
      </c>
      <c r="H1378">
        <v>13</v>
      </c>
      <c r="I1378">
        <v>39</v>
      </c>
      <c r="J1378">
        <v>36</v>
      </c>
      <c r="K1378">
        <v>50.21</v>
      </c>
      <c r="L1378">
        <v>0</v>
      </c>
      <c r="M1378">
        <v>37.872</v>
      </c>
      <c r="N1378">
        <v>2.1240000000000001</v>
      </c>
      <c r="P1378">
        <f t="shared" si="71"/>
        <v>872</v>
      </c>
    </row>
    <row r="1379" spans="1:16" x14ac:dyDescent="0.25">
      <c r="A1379" t="s">
        <v>17</v>
      </c>
      <c r="C1379">
        <v>50.5815774</v>
      </c>
      <c r="D1379">
        <v>-2.4500134</v>
      </c>
      <c r="E1379">
        <v>27</v>
      </c>
      <c r="F1379">
        <v>3</v>
      </c>
      <c r="G1379">
        <v>2022</v>
      </c>
      <c r="H1379">
        <v>13</v>
      </c>
      <c r="I1379">
        <v>39</v>
      </c>
      <c r="J1379">
        <v>37</v>
      </c>
      <c r="K1379">
        <v>50.25</v>
      </c>
      <c r="L1379">
        <v>0</v>
      </c>
      <c r="M1379">
        <v>36.072000000000003</v>
      </c>
      <c r="N1379">
        <v>1.1879999999999999</v>
      </c>
      <c r="P1379">
        <f t="shared" si="71"/>
        <v>72</v>
      </c>
    </row>
    <row r="1380" spans="1:16" x14ac:dyDescent="0.25">
      <c r="A1380" t="s">
        <v>17</v>
      </c>
      <c r="C1380">
        <v>50.581626100000001</v>
      </c>
      <c r="D1380">
        <v>-2.4498935999999998</v>
      </c>
      <c r="E1380">
        <v>27</v>
      </c>
      <c r="F1380">
        <v>3</v>
      </c>
      <c r="G1380">
        <v>2022</v>
      </c>
      <c r="H1380">
        <v>13</v>
      </c>
      <c r="I1380">
        <v>39</v>
      </c>
      <c r="J1380">
        <v>38</v>
      </c>
      <c r="K1380">
        <v>50.24</v>
      </c>
      <c r="L1380">
        <v>0</v>
      </c>
      <c r="M1380">
        <v>35.351999999999997</v>
      </c>
      <c r="N1380">
        <v>1.08</v>
      </c>
      <c r="P1380">
        <f t="shared" si="71"/>
        <v>352</v>
      </c>
    </row>
    <row r="1381" spans="1:16" x14ac:dyDescent="0.25">
      <c r="A1381" t="s">
        <v>17</v>
      </c>
      <c r="C1381">
        <v>50.5816892</v>
      </c>
      <c r="D1381">
        <v>-2.4497911999999999</v>
      </c>
      <c r="E1381">
        <v>27</v>
      </c>
      <c r="F1381">
        <v>3</v>
      </c>
      <c r="G1381">
        <v>2022</v>
      </c>
      <c r="H1381">
        <v>13</v>
      </c>
      <c r="I1381">
        <v>39</v>
      </c>
      <c r="J1381">
        <v>39</v>
      </c>
      <c r="K1381">
        <v>50.25</v>
      </c>
      <c r="L1381">
        <v>0</v>
      </c>
      <c r="M1381">
        <v>36.468000000000004</v>
      </c>
      <c r="N1381">
        <v>0.97199999999999998</v>
      </c>
      <c r="P1381">
        <f t="shared" si="71"/>
        <v>468</v>
      </c>
    </row>
    <row r="1382" spans="1:16" x14ac:dyDescent="0.25">
      <c r="A1382" t="s">
        <v>17</v>
      </c>
      <c r="C1382">
        <v>50.581763799999997</v>
      </c>
      <c r="D1382">
        <v>-2.4497029000000001</v>
      </c>
      <c r="E1382">
        <v>27</v>
      </c>
      <c r="F1382">
        <v>3</v>
      </c>
      <c r="G1382">
        <v>2022</v>
      </c>
      <c r="H1382">
        <v>13</v>
      </c>
      <c r="I1382">
        <v>39</v>
      </c>
      <c r="J1382">
        <v>40</v>
      </c>
      <c r="K1382">
        <v>50.06</v>
      </c>
      <c r="L1382">
        <v>0</v>
      </c>
      <c r="M1382">
        <v>37.223999999999997</v>
      </c>
      <c r="N1382">
        <v>0.75600000000000001</v>
      </c>
      <c r="P1382">
        <f t="shared" si="71"/>
        <v>224</v>
      </c>
    </row>
    <row r="1383" spans="1:16" x14ac:dyDescent="0.25">
      <c r="A1383" t="s">
        <v>17</v>
      </c>
      <c r="C1383">
        <v>50.581841099999998</v>
      </c>
      <c r="D1383">
        <v>-2.4496142000000001</v>
      </c>
      <c r="E1383">
        <v>27</v>
      </c>
      <c r="F1383">
        <v>3</v>
      </c>
      <c r="G1383">
        <v>2022</v>
      </c>
      <c r="H1383">
        <v>13</v>
      </c>
      <c r="I1383">
        <v>39</v>
      </c>
      <c r="J1383">
        <v>41</v>
      </c>
      <c r="K1383">
        <v>50.25</v>
      </c>
      <c r="L1383">
        <v>0</v>
      </c>
      <c r="M1383">
        <v>38.700000000000003</v>
      </c>
      <c r="N1383">
        <v>0.72</v>
      </c>
      <c r="P1383">
        <f t="shared" si="71"/>
        <v>700</v>
      </c>
    </row>
    <row r="1384" spans="1:16" x14ac:dyDescent="0.25">
      <c r="A1384" t="s">
        <v>17</v>
      </c>
      <c r="C1384">
        <v>50.581917500000003</v>
      </c>
      <c r="D1384">
        <v>-2.4495208000000002</v>
      </c>
      <c r="E1384">
        <v>27</v>
      </c>
      <c r="F1384">
        <v>3</v>
      </c>
      <c r="G1384">
        <v>2022</v>
      </c>
      <c r="H1384">
        <v>13</v>
      </c>
      <c r="I1384">
        <v>39</v>
      </c>
      <c r="J1384">
        <v>42</v>
      </c>
      <c r="K1384">
        <v>50.11</v>
      </c>
      <c r="L1384">
        <v>0</v>
      </c>
      <c r="M1384">
        <v>37.908000000000001</v>
      </c>
      <c r="N1384">
        <v>0.72</v>
      </c>
      <c r="P1384">
        <f t="shared" si="71"/>
        <v>908</v>
      </c>
    </row>
    <row r="1385" spans="1:16" x14ac:dyDescent="0.25">
      <c r="A1385" t="s">
        <v>17</v>
      </c>
      <c r="C1385">
        <v>50.581993699999998</v>
      </c>
      <c r="D1385">
        <v>-2.4494269000000002</v>
      </c>
      <c r="E1385">
        <v>27</v>
      </c>
      <c r="F1385">
        <v>3</v>
      </c>
      <c r="G1385">
        <v>2022</v>
      </c>
      <c r="H1385">
        <v>13</v>
      </c>
      <c r="I1385">
        <v>39</v>
      </c>
      <c r="J1385">
        <v>43</v>
      </c>
      <c r="K1385">
        <v>50.15</v>
      </c>
      <c r="L1385">
        <v>0</v>
      </c>
      <c r="M1385">
        <v>38.808</v>
      </c>
      <c r="N1385">
        <v>0.72</v>
      </c>
      <c r="P1385">
        <f t="shared" si="71"/>
        <v>808</v>
      </c>
    </row>
    <row r="1386" spans="1:16" x14ac:dyDescent="0.25">
      <c r="A1386" t="s">
        <v>17</v>
      </c>
      <c r="C1386">
        <v>50.5820711</v>
      </c>
      <c r="D1386">
        <v>-2.4493306000000001</v>
      </c>
      <c r="E1386">
        <v>27</v>
      </c>
      <c r="F1386">
        <v>3</v>
      </c>
      <c r="G1386">
        <v>2022</v>
      </c>
      <c r="H1386">
        <v>13</v>
      </c>
      <c r="I1386">
        <v>39</v>
      </c>
      <c r="J1386">
        <v>44</v>
      </c>
      <c r="K1386">
        <v>50.15</v>
      </c>
      <c r="L1386">
        <v>0</v>
      </c>
      <c r="M1386">
        <v>39.204000000000001</v>
      </c>
      <c r="N1386">
        <v>0.82799999999999996</v>
      </c>
      <c r="P1386">
        <f t="shared" si="71"/>
        <v>204</v>
      </c>
    </row>
    <row r="1387" spans="1:16" x14ac:dyDescent="0.25">
      <c r="A1387" t="s">
        <v>17</v>
      </c>
      <c r="C1387">
        <v>50.582149200000003</v>
      </c>
      <c r="D1387">
        <v>-2.4492354000000001</v>
      </c>
      <c r="E1387">
        <v>27</v>
      </c>
      <c r="F1387">
        <v>3</v>
      </c>
      <c r="G1387">
        <v>2022</v>
      </c>
      <c r="H1387">
        <v>13</v>
      </c>
      <c r="I1387">
        <v>39</v>
      </c>
      <c r="J1387">
        <v>45</v>
      </c>
      <c r="K1387">
        <v>50.36</v>
      </c>
      <c r="L1387">
        <v>0</v>
      </c>
      <c r="M1387">
        <v>39.491999999999997</v>
      </c>
      <c r="N1387">
        <v>0.79200000000000004</v>
      </c>
      <c r="P1387">
        <f t="shared" si="71"/>
        <v>492</v>
      </c>
    </row>
    <row r="1388" spans="1:16" x14ac:dyDescent="0.25">
      <c r="A1388" t="s">
        <v>17</v>
      </c>
      <c r="C1388">
        <v>50.582228700000002</v>
      </c>
      <c r="D1388">
        <v>-2.4491423999999999</v>
      </c>
      <c r="E1388">
        <v>27</v>
      </c>
      <c r="F1388">
        <v>3</v>
      </c>
      <c r="G1388">
        <v>2022</v>
      </c>
      <c r="H1388">
        <v>13</v>
      </c>
      <c r="I1388">
        <v>39</v>
      </c>
      <c r="J1388">
        <v>46</v>
      </c>
      <c r="K1388">
        <v>50.47</v>
      </c>
      <c r="L1388">
        <v>0</v>
      </c>
      <c r="M1388">
        <v>39.131999999999998</v>
      </c>
      <c r="N1388">
        <v>0.86399999999999999</v>
      </c>
      <c r="P1388">
        <f t="shared" si="71"/>
        <v>132</v>
      </c>
    </row>
    <row r="1389" spans="1:16" x14ac:dyDescent="0.25">
      <c r="A1389" t="s">
        <v>17</v>
      </c>
      <c r="C1389">
        <v>50.582309500000001</v>
      </c>
      <c r="D1389">
        <v>-2.4490528999999999</v>
      </c>
      <c r="E1389">
        <v>27</v>
      </c>
      <c r="F1389">
        <v>3</v>
      </c>
      <c r="G1389">
        <v>2022</v>
      </c>
      <c r="H1389">
        <v>13</v>
      </c>
      <c r="I1389">
        <v>39</v>
      </c>
      <c r="J1389">
        <v>47</v>
      </c>
      <c r="K1389">
        <v>50.19</v>
      </c>
      <c r="L1389">
        <v>0</v>
      </c>
      <c r="M1389">
        <v>38.628</v>
      </c>
      <c r="N1389">
        <v>1.008</v>
      </c>
      <c r="P1389">
        <f t="shared" si="71"/>
        <v>628</v>
      </c>
    </row>
    <row r="1390" spans="1:16" x14ac:dyDescent="0.25">
      <c r="A1390" t="s">
        <v>17</v>
      </c>
      <c r="C1390">
        <v>50.5823891</v>
      </c>
      <c r="D1390">
        <v>-2.4489584999999998</v>
      </c>
      <c r="E1390">
        <v>27</v>
      </c>
      <c r="F1390">
        <v>3</v>
      </c>
      <c r="G1390">
        <v>2022</v>
      </c>
      <c r="H1390">
        <v>13</v>
      </c>
      <c r="I1390">
        <v>39</v>
      </c>
      <c r="J1390">
        <v>48</v>
      </c>
      <c r="K1390">
        <v>50.11</v>
      </c>
      <c r="L1390">
        <v>0</v>
      </c>
      <c r="M1390">
        <v>39.491999999999997</v>
      </c>
      <c r="N1390">
        <v>0.9</v>
      </c>
      <c r="P1390">
        <f t="shared" si="71"/>
        <v>492</v>
      </c>
    </row>
    <row r="1391" spans="1:16" x14ac:dyDescent="0.25">
      <c r="A1391" t="s">
        <v>17</v>
      </c>
      <c r="C1391">
        <v>50.582468900000002</v>
      </c>
      <c r="D1391">
        <v>-2.4488610999999998</v>
      </c>
      <c r="E1391">
        <v>27</v>
      </c>
      <c r="F1391">
        <v>3</v>
      </c>
      <c r="G1391">
        <v>2022</v>
      </c>
      <c r="H1391">
        <v>13</v>
      </c>
      <c r="I1391">
        <v>39</v>
      </c>
      <c r="J1391">
        <v>49</v>
      </c>
      <c r="K1391">
        <v>50.15</v>
      </c>
      <c r="L1391">
        <v>0</v>
      </c>
      <c r="M1391">
        <v>39.671999999999997</v>
      </c>
      <c r="N1391">
        <v>1.008</v>
      </c>
      <c r="P1391">
        <f t="shared" si="71"/>
        <v>672</v>
      </c>
    </row>
    <row r="1392" spans="1:16" x14ac:dyDescent="0.25">
      <c r="A1392" t="s">
        <v>17</v>
      </c>
      <c r="C1392">
        <v>50.582549700000001</v>
      </c>
      <c r="D1392">
        <v>-2.4487684999999999</v>
      </c>
      <c r="E1392">
        <v>27</v>
      </c>
      <c r="F1392">
        <v>3</v>
      </c>
      <c r="G1392">
        <v>2022</v>
      </c>
      <c r="H1392">
        <v>13</v>
      </c>
      <c r="I1392">
        <v>39</v>
      </c>
      <c r="J1392">
        <v>50</v>
      </c>
      <c r="K1392">
        <v>49.94</v>
      </c>
      <c r="L1392">
        <v>0</v>
      </c>
      <c r="M1392">
        <v>39.06</v>
      </c>
      <c r="N1392">
        <v>0.97199999999999998</v>
      </c>
      <c r="P1392">
        <f t="shared" si="71"/>
        <v>60</v>
      </c>
    </row>
    <row r="1393" spans="1:16" x14ac:dyDescent="0.25">
      <c r="A1393" t="s">
        <v>17</v>
      </c>
      <c r="C1393">
        <v>50.582633299999998</v>
      </c>
      <c r="D1393">
        <v>-2.4486805999999999</v>
      </c>
      <c r="E1393">
        <v>27</v>
      </c>
      <c r="F1393">
        <v>3</v>
      </c>
      <c r="G1393">
        <v>2022</v>
      </c>
      <c r="H1393">
        <v>13</v>
      </c>
      <c r="I1393">
        <v>39</v>
      </c>
      <c r="J1393">
        <v>51</v>
      </c>
      <c r="K1393">
        <v>50.06</v>
      </c>
      <c r="L1393">
        <v>0</v>
      </c>
      <c r="M1393">
        <v>40.176000000000002</v>
      </c>
      <c r="N1393">
        <v>1.008</v>
      </c>
      <c r="P1393">
        <f t="shared" si="71"/>
        <v>176</v>
      </c>
    </row>
    <row r="1394" spans="1:16" x14ac:dyDescent="0.25">
      <c r="A1394" t="s">
        <v>17</v>
      </c>
      <c r="C1394">
        <v>50.582721800000002</v>
      </c>
      <c r="D1394">
        <v>-2.4486029999999999</v>
      </c>
      <c r="E1394">
        <v>27</v>
      </c>
      <c r="F1394">
        <v>3</v>
      </c>
      <c r="G1394">
        <v>2022</v>
      </c>
      <c r="H1394">
        <v>13</v>
      </c>
      <c r="I1394">
        <v>39</v>
      </c>
      <c r="J1394">
        <v>52</v>
      </c>
      <c r="K1394">
        <v>50.36</v>
      </c>
      <c r="L1394">
        <v>0</v>
      </c>
      <c r="M1394">
        <v>39.887999999999998</v>
      </c>
      <c r="N1394">
        <v>0.72</v>
      </c>
      <c r="P1394">
        <f t="shared" si="71"/>
        <v>888</v>
      </c>
    </row>
    <row r="1395" spans="1:16" x14ac:dyDescent="0.25">
      <c r="A1395" t="s">
        <v>17</v>
      </c>
      <c r="C1395">
        <v>50.582814800000001</v>
      </c>
      <c r="D1395">
        <v>-2.4485516999999999</v>
      </c>
      <c r="E1395">
        <v>27</v>
      </c>
      <c r="F1395">
        <v>3</v>
      </c>
      <c r="G1395">
        <v>2022</v>
      </c>
      <c r="H1395">
        <v>13</v>
      </c>
      <c r="I1395">
        <v>39</v>
      </c>
      <c r="J1395">
        <v>53</v>
      </c>
      <c r="K1395">
        <v>50.26</v>
      </c>
      <c r="L1395">
        <v>0</v>
      </c>
      <c r="M1395">
        <v>38.448</v>
      </c>
      <c r="N1395">
        <v>0.72</v>
      </c>
      <c r="P1395">
        <f t="shared" si="71"/>
        <v>448</v>
      </c>
    </row>
    <row r="1396" spans="1:16" x14ac:dyDescent="0.25">
      <c r="A1396" t="s">
        <v>17</v>
      </c>
      <c r="C1396">
        <v>50.582908699999997</v>
      </c>
      <c r="D1396">
        <v>-2.4485446</v>
      </c>
      <c r="E1396">
        <v>27</v>
      </c>
      <c r="F1396">
        <v>3</v>
      </c>
      <c r="G1396">
        <v>2022</v>
      </c>
      <c r="H1396">
        <v>13</v>
      </c>
      <c r="I1396">
        <v>39</v>
      </c>
      <c r="J1396">
        <v>54</v>
      </c>
      <c r="K1396">
        <v>50.15</v>
      </c>
      <c r="L1396">
        <v>0</v>
      </c>
      <c r="M1396">
        <v>36.9</v>
      </c>
      <c r="N1396">
        <v>0.79200000000000004</v>
      </c>
      <c r="P1396">
        <f t="shared" si="71"/>
        <v>900</v>
      </c>
    </row>
    <row r="1397" spans="1:16" x14ac:dyDescent="0.25">
      <c r="A1397" t="s">
        <v>17</v>
      </c>
      <c r="C1397">
        <v>50.582991700000001</v>
      </c>
      <c r="D1397">
        <v>-2.4485815</v>
      </c>
      <c r="E1397">
        <v>27</v>
      </c>
      <c r="F1397">
        <v>3</v>
      </c>
      <c r="G1397">
        <v>2022</v>
      </c>
      <c r="H1397">
        <v>13</v>
      </c>
      <c r="I1397">
        <v>39</v>
      </c>
      <c r="J1397">
        <v>55</v>
      </c>
      <c r="K1397">
        <v>50.68</v>
      </c>
      <c r="L1397">
        <v>0</v>
      </c>
      <c r="M1397">
        <v>32.58</v>
      </c>
      <c r="N1397">
        <v>0.75600000000000001</v>
      </c>
      <c r="P1397">
        <f t="shared" si="71"/>
        <v>580</v>
      </c>
    </row>
    <row r="1398" spans="1:16" x14ac:dyDescent="0.25">
      <c r="A1398" t="s">
        <v>17</v>
      </c>
      <c r="C1398">
        <v>50.583056300000003</v>
      </c>
      <c r="D1398">
        <v>-2.4486382</v>
      </c>
      <c r="E1398">
        <v>27</v>
      </c>
      <c r="F1398">
        <v>3</v>
      </c>
      <c r="G1398">
        <v>2022</v>
      </c>
      <c r="H1398">
        <v>13</v>
      </c>
      <c r="I1398">
        <v>39</v>
      </c>
      <c r="J1398">
        <v>56</v>
      </c>
      <c r="K1398">
        <v>51.61</v>
      </c>
      <c r="L1398">
        <v>0</v>
      </c>
      <c r="M1398">
        <v>27.396000000000001</v>
      </c>
      <c r="N1398">
        <v>1.8360000000000001</v>
      </c>
      <c r="P1398">
        <f t="shared" si="71"/>
        <v>396</v>
      </c>
    </row>
    <row r="1399" spans="1:16" x14ac:dyDescent="0.25">
      <c r="A1399" t="s">
        <v>17</v>
      </c>
      <c r="C1399">
        <v>50.583100600000002</v>
      </c>
      <c r="D1399">
        <v>-2.4487158999999998</v>
      </c>
      <c r="E1399">
        <v>27</v>
      </c>
      <c r="F1399">
        <v>3</v>
      </c>
      <c r="G1399">
        <v>2022</v>
      </c>
      <c r="H1399">
        <v>13</v>
      </c>
      <c r="I1399">
        <v>39</v>
      </c>
      <c r="J1399">
        <v>57</v>
      </c>
      <c r="K1399">
        <v>52.34</v>
      </c>
      <c r="L1399">
        <v>0</v>
      </c>
      <c r="M1399">
        <v>25.308</v>
      </c>
      <c r="N1399">
        <v>2.016</v>
      </c>
      <c r="P1399">
        <f t="shared" si="71"/>
        <v>308</v>
      </c>
    </row>
    <row r="1400" spans="1:16" x14ac:dyDescent="0.25">
      <c r="A1400" t="s">
        <v>17</v>
      </c>
      <c r="C1400">
        <v>50.583132300000003</v>
      </c>
      <c r="D1400">
        <v>-2.4488028000000002</v>
      </c>
      <c r="E1400">
        <v>27</v>
      </c>
      <c r="F1400">
        <v>3</v>
      </c>
      <c r="G1400">
        <v>2022</v>
      </c>
      <c r="H1400">
        <v>13</v>
      </c>
      <c r="I1400">
        <v>39</v>
      </c>
      <c r="J1400">
        <v>58</v>
      </c>
      <c r="K1400">
        <v>52.51</v>
      </c>
      <c r="L1400">
        <v>0</v>
      </c>
      <c r="M1400">
        <v>24.12</v>
      </c>
      <c r="N1400">
        <v>1.26</v>
      </c>
      <c r="P1400">
        <f t="shared" si="71"/>
        <v>120</v>
      </c>
    </row>
    <row r="1401" spans="1:16" x14ac:dyDescent="0.25">
      <c r="A1401" t="s">
        <v>17</v>
      </c>
      <c r="C1401">
        <v>50.583160999999997</v>
      </c>
      <c r="D1401">
        <v>-2.4488851999999999</v>
      </c>
      <c r="E1401">
        <v>27</v>
      </c>
      <c r="F1401">
        <v>3</v>
      </c>
      <c r="G1401">
        <v>2022</v>
      </c>
      <c r="H1401">
        <v>13</v>
      </c>
      <c r="I1401">
        <v>39</v>
      </c>
      <c r="J1401">
        <v>59</v>
      </c>
      <c r="K1401">
        <v>52.52</v>
      </c>
      <c r="L1401">
        <v>0</v>
      </c>
      <c r="M1401">
        <v>22.356000000000002</v>
      </c>
      <c r="N1401">
        <v>0.75600000000000001</v>
      </c>
      <c r="P1401">
        <f t="shared" si="71"/>
        <v>356</v>
      </c>
    </row>
    <row r="1402" spans="1:16" x14ac:dyDescent="0.25">
      <c r="A1402" t="s">
        <v>17</v>
      </c>
      <c r="C1402">
        <v>50.5831789</v>
      </c>
      <c r="D1402">
        <v>-2.4489630999999998</v>
      </c>
      <c r="E1402">
        <v>27</v>
      </c>
      <c r="F1402">
        <v>3</v>
      </c>
      <c r="G1402">
        <v>2022</v>
      </c>
      <c r="H1402">
        <v>13</v>
      </c>
      <c r="I1402">
        <v>40</v>
      </c>
      <c r="J1402">
        <v>0</v>
      </c>
      <c r="K1402">
        <v>52.48</v>
      </c>
      <c r="L1402">
        <v>0</v>
      </c>
      <c r="M1402">
        <v>19.079999999999998</v>
      </c>
      <c r="N1402">
        <v>2.016</v>
      </c>
      <c r="P1402">
        <f t="shared" si="71"/>
        <v>80</v>
      </c>
    </row>
    <row r="1403" spans="1:16" x14ac:dyDescent="0.25">
      <c r="A1403" t="s">
        <v>17</v>
      </c>
      <c r="C1403">
        <v>50.583174100000001</v>
      </c>
      <c r="D1403">
        <v>-2.4490248000000001</v>
      </c>
      <c r="E1403">
        <v>27</v>
      </c>
      <c r="F1403">
        <v>3</v>
      </c>
      <c r="G1403">
        <v>2022</v>
      </c>
      <c r="H1403">
        <v>13</v>
      </c>
      <c r="I1403">
        <v>40</v>
      </c>
      <c r="J1403">
        <v>1</v>
      </c>
      <c r="K1403">
        <v>52.54</v>
      </c>
      <c r="L1403">
        <v>0</v>
      </c>
      <c r="M1403">
        <v>11.843999999999999</v>
      </c>
      <c r="N1403">
        <v>1.224</v>
      </c>
      <c r="P1403">
        <f t="shared" si="71"/>
        <v>844</v>
      </c>
    </row>
    <row r="1404" spans="1:16" x14ac:dyDescent="0.25">
      <c r="A1404" t="s">
        <v>17</v>
      </c>
      <c r="C1404">
        <v>50.583118200000001</v>
      </c>
      <c r="D1404">
        <v>-2.4491320999999999</v>
      </c>
      <c r="E1404">
        <v>27</v>
      </c>
      <c r="F1404">
        <v>3</v>
      </c>
      <c r="G1404">
        <v>2022</v>
      </c>
      <c r="H1404">
        <v>13</v>
      </c>
      <c r="I1404">
        <v>40</v>
      </c>
      <c r="J1404">
        <v>5</v>
      </c>
      <c r="K1404">
        <v>52.26</v>
      </c>
      <c r="L1404">
        <v>0</v>
      </c>
      <c r="M1404">
        <v>10.763999999999999</v>
      </c>
      <c r="N1404">
        <v>0.72</v>
      </c>
      <c r="P1404">
        <f t="shared" si="71"/>
        <v>764</v>
      </c>
    </row>
    <row r="1405" spans="1:16" x14ac:dyDescent="0.25">
      <c r="A1405" t="s">
        <v>17</v>
      </c>
      <c r="C1405">
        <v>50.583098900000003</v>
      </c>
      <c r="D1405">
        <v>-2.4491662000000001</v>
      </c>
      <c r="E1405">
        <v>27</v>
      </c>
      <c r="F1405">
        <v>3</v>
      </c>
      <c r="G1405">
        <v>2022</v>
      </c>
      <c r="H1405">
        <v>13</v>
      </c>
      <c r="I1405">
        <v>40</v>
      </c>
      <c r="J1405">
        <v>6</v>
      </c>
      <c r="K1405">
        <v>52.37</v>
      </c>
      <c r="L1405">
        <v>0</v>
      </c>
      <c r="M1405">
        <v>10.151999999999999</v>
      </c>
      <c r="N1405">
        <v>0.79200000000000004</v>
      </c>
      <c r="P1405">
        <f t="shared" si="71"/>
        <v>152</v>
      </c>
    </row>
    <row r="1406" spans="1:16" x14ac:dyDescent="0.25">
      <c r="A1406" t="s">
        <v>17</v>
      </c>
      <c r="C1406">
        <v>50.583080899999999</v>
      </c>
      <c r="D1406">
        <v>-2.4491922000000002</v>
      </c>
      <c r="E1406">
        <v>27</v>
      </c>
      <c r="F1406">
        <v>3</v>
      </c>
      <c r="G1406">
        <v>2022</v>
      </c>
      <c r="H1406">
        <v>13</v>
      </c>
      <c r="I1406">
        <v>40</v>
      </c>
      <c r="J1406">
        <v>7</v>
      </c>
      <c r="K1406">
        <v>52.32</v>
      </c>
      <c r="L1406">
        <v>0</v>
      </c>
      <c r="M1406">
        <v>8.9280000000000008</v>
      </c>
      <c r="N1406">
        <v>0.79200000000000004</v>
      </c>
      <c r="P1406">
        <f t="shared" si="71"/>
        <v>928</v>
      </c>
    </row>
    <row r="1407" spans="1:16" x14ac:dyDescent="0.25">
      <c r="A1407" t="s">
        <v>17</v>
      </c>
      <c r="C1407">
        <v>50.582927300000001</v>
      </c>
      <c r="D1407">
        <v>-2.4493233999999999</v>
      </c>
      <c r="E1407">
        <v>27</v>
      </c>
      <c r="F1407">
        <v>3</v>
      </c>
      <c r="G1407">
        <v>2022</v>
      </c>
      <c r="H1407">
        <v>13</v>
      </c>
      <c r="I1407">
        <v>40</v>
      </c>
      <c r="J1407">
        <v>16</v>
      </c>
      <c r="K1407">
        <v>51.67</v>
      </c>
      <c r="L1407">
        <v>0</v>
      </c>
      <c r="M1407">
        <v>8.5679999999999996</v>
      </c>
      <c r="N1407">
        <v>1.4039999999999999</v>
      </c>
      <c r="P1407">
        <f t="shared" si="71"/>
        <v>568</v>
      </c>
    </row>
    <row r="1408" spans="1:16" x14ac:dyDescent="0.25">
      <c r="A1408" t="s">
        <v>17</v>
      </c>
      <c r="C1408">
        <v>50.582789099999999</v>
      </c>
      <c r="D1408">
        <v>-2.4494514000000001</v>
      </c>
      <c r="E1408">
        <v>27</v>
      </c>
      <c r="F1408">
        <v>3</v>
      </c>
      <c r="G1408">
        <v>2022</v>
      </c>
      <c r="H1408">
        <v>13</v>
      </c>
      <c r="I1408">
        <v>40</v>
      </c>
      <c r="J1408">
        <v>24</v>
      </c>
      <c r="K1408">
        <v>50.56</v>
      </c>
      <c r="L1408">
        <v>0</v>
      </c>
      <c r="M1408">
        <v>9.7200000000000006</v>
      </c>
      <c r="N1408">
        <v>0.57599999999999996</v>
      </c>
      <c r="P1408">
        <f t="shared" si="71"/>
        <v>720</v>
      </c>
    </row>
    <row r="1409" spans="1:16" x14ac:dyDescent="0.25">
      <c r="A1409" t="s">
        <v>17</v>
      </c>
      <c r="C1409">
        <v>50.582767599999997</v>
      </c>
      <c r="D1409">
        <v>-2.4494750999999999</v>
      </c>
      <c r="E1409">
        <v>27</v>
      </c>
      <c r="F1409">
        <v>3</v>
      </c>
      <c r="G1409">
        <v>2022</v>
      </c>
      <c r="H1409">
        <v>13</v>
      </c>
      <c r="I1409">
        <v>40</v>
      </c>
      <c r="J1409">
        <v>25</v>
      </c>
      <c r="K1409">
        <v>50.4</v>
      </c>
      <c r="L1409">
        <v>0</v>
      </c>
      <c r="M1409">
        <v>10.763999999999999</v>
      </c>
      <c r="N1409">
        <v>0.72</v>
      </c>
      <c r="P1409">
        <f t="shared" si="71"/>
        <v>764</v>
      </c>
    </row>
    <row r="1410" spans="1:16" x14ac:dyDescent="0.25">
      <c r="A1410" t="s">
        <v>17</v>
      </c>
      <c r="C1410">
        <v>50.582743600000001</v>
      </c>
      <c r="D1410">
        <v>-2.4495049</v>
      </c>
      <c r="E1410">
        <v>27</v>
      </c>
      <c r="F1410">
        <v>3</v>
      </c>
      <c r="G1410">
        <v>2022</v>
      </c>
      <c r="H1410">
        <v>13</v>
      </c>
      <c r="I1410">
        <v>40</v>
      </c>
      <c r="J1410">
        <v>26</v>
      </c>
      <c r="K1410">
        <v>50.35</v>
      </c>
      <c r="L1410">
        <v>0</v>
      </c>
      <c r="M1410">
        <v>13.14</v>
      </c>
      <c r="N1410">
        <v>0.57599999999999996</v>
      </c>
      <c r="P1410">
        <f t="shared" si="71"/>
        <v>140</v>
      </c>
    </row>
    <row r="1411" spans="1:16" x14ac:dyDescent="0.25">
      <c r="A1411" t="s">
        <v>17</v>
      </c>
      <c r="C1411">
        <v>50.582718499999999</v>
      </c>
      <c r="D1411">
        <v>-2.4495475</v>
      </c>
      <c r="E1411">
        <v>27</v>
      </c>
      <c r="F1411">
        <v>3</v>
      </c>
      <c r="G1411">
        <v>2022</v>
      </c>
      <c r="H1411">
        <v>13</v>
      </c>
      <c r="I1411">
        <v>40</v>
      </c>
      <c r="J1411">
        <v>27</v>
      </c>
      <c r="K1411">
        <v>50.29</v>
      </c>
      <c r="L1411">
        <v>0</v>
      </c>
      <c r="M1411">
        <v>15.804</v>
      </c>
      <c r="N1411">
        <v>0.57599999999999996</v>
      </c>
      <c r="P1411">
        <f t="shared" si="71"/>
        <v>804</v>
      </c>
    </row>
    <row r="1412" spans="1:16" x14ac:dyDescent="0.25">
      <c r="A1412" t="s">
        <v>17</v>
      </c>
      <c r="C1412">
        <v>50.582690599999999</v>
      </c>
      <c r="D1412">
        <v>-2.4495971999999999</v>
      </c>
      <c r="E1412">
        <v>27</v>
      </c>
      <c r="F1412">
        <v>3</v>
      </c>
      <c r="G1412">
        <v>2022</v>
      </c>
      <c r="H1412">
        <v>13</v>
      </c>
      <c r="I1412">
        <v>40</v>
      </c>
      <c r="J1412">
        <v>28</v>
      </c>
      <c r="K1412">
        <v>50.3</v>
      </c>
      <c r="L1412">
        <v>0</v>
      </c>
      <c r="M1412">
        <v>17.207999999999998</v>
      </c>
      <c r="N1412">
        <v>0.57599999999999996</v>
      </c>
      <c r="P1412">
        <f t="shared" ref="P1412:P1475" si="72">MOD($M1412*1000,1000)</f>
        <v>208</v>
      </c>
    </row>
    <row r="1413" spans="1:16" x14ac:dyDescent="0.25">
      <c r="A1413" t="s">
        <v>17</v>
      </c>
      <c r="C1413">
        <v>50.582657500000003</v>
      </c>
      <c r="D1413">
        <v>-2.4496484000000001</v>
      </c>
      <c r="E1413">
        <v>27</v>
      </c>
      <c r="F1413">
        <v>3</v>
      </c>
      <c r="G1413">
        <v>2022</v>
      </c>
      <c r="H1413">
        <v>13</v>
      </c>
      <c r="I1413">
        <v>40</v>
      </c>
      <c r="J1413">
        <v>29</v>
      </c>
      <c r="K1413">
        <v>50.36</v>
      </c>
      <c r="L1413">
        <v>0</v>
      </c>
      <c r="M1413">
        <v>19.116</v>
      </c>
      <c r="N1413">
        <v>0.57599999999999996</v>
      </c>
      <c r="P1413">
        <f t="shared" si="72"/>
        <v>116</v>
      </c>
    </row>
    <row r="1414" spans="1:16" x14ac:dyDescent="0.25">
      <c r="A1414" t="s">
        <v>17</v>
      </c>
      <c r="C1414">
        <v>50.582621799999998</v>
      </c>
      <c r="D1414">
        <v>-2.4497035</v>
      </c>
      <c r="E1414">
        <v>27</v>
      </c>
      <c r="F1414">
        <v>3</v>
      </c>
      <c r="G1414">
        <v>2022</v>
      </c>
      <c r="H1414">
        <v>13</v>
      </c>
      <c r="I1414">
        <v>40</v>
      </c>
      <c r="J1414">
        <v>30</v>
      </c>
      <c r="K1414">
        <v>50.29</v>
      </c>
      <c r="L1414">
        <v>0</v>
      </c>
      <c r="M1414">
        <v>20.448</v>
      </c>
      <c r="N1414">
        <v>0.61199999999999999</v>
      </c>
      <c r="P1414">
        <f t="shared" si="72"/>
        <v>448</v>
      </c>
    </row>
    <row r="1415" spans="1:16" x14ac:dyDescent="0.25">
      <c r="A1415" t="s">
        <v>17</v>
      </c>
      <c r="C1415">
        <v>50.582583900000003</v>
      </c>
      <c r="D1415">
        <v>-2.4497643</v>
      </c>
      <c r="E1415">
        <v>27</v>
      </c>
      <c r="F1415">
        <v>3</v>
      </c>
      <c r="G1415">
        <v>2022</v>
      </c>
      <c r="H1415">
        <v>13</v>
      </c>
      <c r="I1415">
        <v>40</v>
      </c>
      <c r="J1415">
        <v>31</v>
      </c>
      <c r="K1415">
        <v>50.26</v>
      </c>
      <c r="L1415">
        <v>0</v>
      </c>
      <c r="M1415">
        <v>22.283999999999999</v>
      </c>
      <c r="N1415">
        <v>0.61199999999999999</v>
      </c>
      <c r="P1415">
        <f t="shared" si="72"/>
        <v>284</v>
      </c>
    </row>
    <row r="1416" spans="1:16" x14ac:dyDescent="0.25">
      <c r="A1416" t="s">
        <v>17</v>
      </c>
      <c r="C1416">
        <v>50.582543800000003</v>
      </c>
      <c r="D1416">
        <v>-2.4498294</v>
      </c>
      <c r="E1416">
        <v>27</v>
      </c>
      <c r="F1416">
        <v>3</v>
      </c>
      <c r="G1416">
        <v>2022</v>
      </c>
      <c r="H1416">
        <v>13</v>
      </c>
      <c r="I1416">
        <v>40</v>
      </c>
      <c r="J1416">
        <v>32</v>
      </c>
      <c r="K1416">
        <v>50.21</v>
      </c>
      <c r="L1416">
        <v>0</v>
      </c>
      <c r="M1416">
        <v>23.22</v>
      </c>
      <c r="N1416">
        <v>0.61199999999999999</v>
      </c>
      <c r="P1416">
        <f t="shared" si="72"/>
        <v>220</v>
      </c>
    </row>
    <row r="1417" spans="1:16" x14ac:dyDescent="0.25">
      <c r="A1417" t="s">
        <v>17</v>
      </c>
      <c r="C1417">
        <v>50.582501800000003</v>
      </c>
      <c r="D1417">
        <v>-2.4498980000000001</v>
      </c>
      <c r="E1417">
        <v>27</v>
      </c>
      <c r="F1417">
        <v>3</v>
      </c>
      <c r="G1417">
        <v>2022</v>
      </c>
      <c r="H1417">
        <v>13</v>
      </c>
      <c r="I1417">
        <v>40</v>
      </c>
      <c r="J1417">
        <v>33</v>
      </c>
      <c r="K1417">
        <v>50.38</v>
      </c>
      <c r="L1417">
        <v>0</v>
      </c>
      <c r="M1417">
        <v>24.552</v>
      </c>
      <c r="N1417">
        <v>0.72</v>
      </c>
      <c r="P1417">
        <f t="shared" si="72"/>
        <v>552</v>
      </c>
    </row>
    <row r="1418" spans="1:16" x14ac:dyDescent="0.25">
      <c r="A1418" t="s">
        <v>17</v>
      </c>
      <c r="C1418">
        <v>50.582456999999998</v>
      </c>
      <c r="D1418">
        <v>-2.4499672000000001</v>
      </c>
      <c r="E1418">
        <v>27</v>
      </c>
      <c r="F1418">
        <v>3</v>
      </c>
      <c r="G1418">
        <v>2022</v>
      </c>
      <c r="H1418">
        <v>13</v>
      </c>
      <c r="I1418">
        <v>40</v>
      </c>
      <c r="J1418">
        <v>34</v>
      </c>
      <c r="K1418">
        <v>50.34</v>
      </c>
      <c r="L1418">
        <v>0</v>
      </c>
      <c r="M1418">
        <v>25.236000000000001</v>
      </c>
      <c r="N1418">
        <v>0.61199999999999999</v>
      </c>
      <c r="P1418">
        <f t="shared" si="72"/>
        <v>236</v>
      </c>
    </row>
    <row r="1419" spans="1:16" x14ac:dyDescent="0.25">
      <c r="A1419" t="s">
        <v>17</v>
      </c>
      <c r="C1419">
        <v>50.582409800000001</v>
      </c>
      <c r="D1419">
        <v>-2.4500364000000001</v>
      </c>
      <c r="E1419">
        <v>27</v>
      </c>
      <c r="F1419">
        <v>3</v>
      </c>
      <c r="G1419">
        <v>2022</v>
      </c>
      <c r="H1419">
        <v>13</v>
      </c>
      <c r="I1419">
        <v>40</v>
      </c>
      <c r="J1419">
        <v>35</v>
      </c>
      <c r="K1419">
        <v>50.27</v>
      </c>
      <c r="L1419">
        <v>0</v>
      </c>
      <c r="M1419">
        <v>25.992000000000001</v>
      </c>
      <c r="N1419">
        <v>0.61199999999999999</v>
      </c>
      <c r="P1419">
        <f t="shared" si="72"/>
        <v>992</v>
      </c>
    </row>
    <row r="1420" spans="1:16" x14ac:dyDescent="0.25">
      <c r="A1420" t="s">
        <v>17</v>
      </c>
      <c r="C1420">
        <v>50.5823617</v>
      </c>
      <c r="D1420">
        <v>-2.4501081</v>
      </c>
      <c r="E1420">
        <v>27</v>
      </c>
      <c r="F1420">
        <v>3</v>
      </c>
      <c r="G1420">
        <v>2022</v>
      </c>
      <c r="H1420">
        <v>13</v>
      </c>
      <c r="I1420">
        <v>40</v>
      </c>
      <c r="J1420">
        <v>36</v>
      </c>
      <c r="K1420">
        <v>50.29</v>
      </c>
      <c r="L1420">
        <v>0</v>
      </c>
      <c r="M1420">
        <v>26.532</v>
      </c>
      <c r="N1420">
        <v>0.61199999999999999</v>
      </c>
      <c r="P1420">
        <f t="shared" si="72"/>
        <v>532</v>
      </c>
    </row>
    <row r="1421" spans="1:16" x14ac:dyDescent="0.25">
      <c r="A1421" t="s">
        <v>17</v>
      </c>
      <c r="C1421">
        <v>50.582311099999998</v>
      </c>
      <c r="D1421">
        <v>-2.4501773999999998</v>
      </c>
      <c r="E1421">
        <v>27</v>
      </c>
      <c r="F1421">
        <v>3</v>
      </c>
      <c r="G1421">
        <v>2022</v>
      </c>
      <c r="H1421">
        <v>13</v>
      </c>
      <c r="I1421">
        <v>40</v>
      </c>
      <c r="J1421">
        <v>37</v>
      </c>
      <c r="K1421">
        <v>50.49</v>
      </c>
      <c r="L1421">
        <v>0</v>
      </c>
      <c r="M1421">
        <v>26.568000000000001</v>
      </c>
      <c r="N1421">
        <v>0.64800000000000002</v>
      </c>
      <c r="P1421">
        <f t="shared" si="72"/>
        <v>568</v>
      </c>
    </row>
    <row r="1422" spans="1:16" x14ac:dyDescent="0.25">
      <c r="A1422" t="s">
        <v>17</v>
      </c>
      <c r="C1422">
        <v>50.582256800000003</v>
      </c>
      <c r="D1422">
        <v>-2.4502434000000002</v>
      </c>
      <c r="E1422">
        <v>27</v>
      </c>
      <c r="F1422">
        <v>3</v>
      </c>
      <c r="G1422">
        <v>2022</v>
      </c>
      <c r="H1422">
        <v>13</v>
      </c>
      <c r="I1422">
        <v>40</v>
      </c>
      <c r="J1422">
        <v>38</v>
      </c>
      <c r="K1422">
        <v>50.45</v>
      </c>
      <c r="L1422">
        <v>0</v>
      </c>
      <c r="M1422">
        <v>27.972000000000001</v>
      </c>
      <c r="N1422">
        <v>0.61199999999999999</v>
      </c>
      <c r="P1422">
        <f t="shared" si="72"/>
        <v>972</v>
      </c>
    </row>
    <row r="1423" spans="1:16" x14ac:dyDescent="0.25">
      <c r="A1423" t="s">
        <v>17</v>
      </c>
      <c r="C1423">
        <v>50.582197100000002</v>
      </c>
      <c r="D1423">
        <v>-2.4503092999999998</v>
      </c>
      <c r="E1423">
        <v>27</v>
      </c>
      <c r="F1423">
        <v>3</v>
      </c>
      <c r="G1423">
        <v>2022</v>
      </c>
      <c r="H1423">
        <v>13</v>
      </c>
      <c r="I1423">
        <v>40</v>
      </c>
      <c r="J1423">
        <v>39</v>
      </c>
      <c r="K1423">
        <v>50.46</v>
      </c>
      <c r="L1423">
        <v>0</v>
      </c>
      <c r="M1423">
        <v>29.844000000000001</v>
      </c>
      <c r="N1423">
        <v>0.504</v>
      </c>
      <c r="P1423">
        <f t="shared" si="72"/>
        <v>844</v>
      </c>
    </row>
    <row r="1424" spans="1:16" x14ac:dyDescent="0.25">
      <c r="A1424" t="s">
        <v>17</v>
      </c>
      <c r="C1424">
        <v>50.582132799999997</v>
      </c>
      <c r="D1424">
        <v>-2.4503754999999998</v>
      </c>
      <c r="E1424">
        <v>27</v>
      </c>
      <c r="F1424">
        <v>3</v>
      </c>
      <c r="G1424">
        <v>2022</v>
      </c>
      <c r="H1424">
        <v>13</v>
      </c>
      <c r="I1424">
        <v>40</v>
      </c>
      <c r="J1424">
        <v>40</v>
      </c>
      <c r="K1424">
        <v>50.38</v>
      </c>
      <c r="L1424">
        <v>0</v>
      </c>
      <c r="M1424">
        <v>31.212</v>
      </c>
      <c r="N1424">
        <v>0.61199999999999999</v>
      </c>
      <c r="P1424">
        <f t="shared" si="72"/>
        <v>212</v>
      </c>
    </row>
    <row r="1425" spans="1:16" x14ac:dyDescent="0.25">
      <c r="A1425" t="s">
        <v>17</v>
      </c>
      <c r="C1425">
        <v>50.582064299999999</v>
      </c>
      <c r="D1425">
        <v>-2.4504412000000002</v>
      </c>
      <c r="E1425">
        <v>27</v>
      </c>
      <c r="F1425">
        <v>3</v>
      </c>
      <c r="G1425">
        <v>2022</v>
      </c>
      <c r="H1425">
        <v>13</v>
      </c>
      <c r="I1425">
        <v>40</v>
      </c>
      <c r="J1425">
        <v>41</v>
      </c>
      <c r="K1425">
        <v>50.45</v>
      </c>
      <c r="L1425">
        <v>0</v>
      </c>
      <c r="M1425">
        <v>32.472000000000001</v>
      </c>
      <c r="N1425">
        <v>0.72</v>
      </c>
      <c r="P1425">
        <f t="shared" si="72"/>
        <v>472</v>
      </c>
    </row>
    <row r="1426" spans="1:16" x14ac:dyDescent="0.25">
      <c r="A1426" t="s">
        <v>17</v>
      </c>
      <c r="C1426">
        <v>50.581993900000001</v>
      </c>
      <c r="D1426">
        <v>-2.4505086</v>
      </c>
      <c r="E1426">
        <v>27</v>
      </c>
      <c r="F1426">
        <v>3</v>
      </c>
      <c r="G1426">
        <v>2022</v>
      </c>
      <c r="H1426">
        <v>13</v>
      </c>
      <c r="I1426">
        <v>40</v>
      </c>
      <c r="J1426">
        <v>42</v>
      </c>
      <c r="K1426">
        <v>50.41</v>
      </c>
      <c r="L1426">
        <v>0</v>
      </c>
      <c r="M1426">
        <v>33.048000000000002</v>
      </c>
      <c r="N1426">
        <v>0.79200000000000004</v>
      </c>
      <c r="P1426">
        <f t="shared" si="72"/>
        <v>48</v>
      </c>
    </row>
    <row r="1427" spans="1:16" x14ac:dyDescent="0.25">
      <c r="A1427" t="s">
        <v>17</v>
      </c>
      <c r="C1427">
        <v>50.581922200000001</v>
      </c>
      <c r="D1427">
        <v>-2.4505804000000002</v>
      </c>
      <c r="E1427">
        <v>27</v>
      </c>
      <c r="F1427">
        <v>3</v>
      </c>
      <c r="G1427">
        <v>2022</v>
      </c>
      <c r="H1427">
        <v>13</v>
      </c>
      <c r="I1427">
        <v>40</v>
      </c>
      <c r="J1427">
        <v>43</v>
      </c>
      <c r="K1427">
        <v>50.42</v>
      </c>
      <c r="L1427">
        <v>0</v>
      </c>
      <c r="M1427">
        <v>34.415999999999997</v>
      </c>
      <c r="N1427">
        <v>0.61199999999999999</v>
      </c>
      <c r="P1427">
        <f t="shared" si="72"/>
        <v>416</v>
      </c>
    </row>
    <row r="1428" spans="1:16" x14ac:dyDescent="0.25">
      <c r="A1428" t="s">
        <v>17</v>
      </c>
      <c r="C1428">
        <v>50.581848899999997</v>
      </c>
      <c r="D1428">
        <v>-2.4506570999999999</v>
      </c>
      <c r="E1428">
        <v>27</v>
      </c>
      <c r="F1428">
        <v>3</v>
      </c>
      <c r="G1428">
        <v>2022</v>
      </c>
      <c r="H1428">
        <v>13</v>
      </c>
      <c r="I1428">
        <v>40</v>
      </c>
      <c r="J1428">
        <v>44</v>
      </c>
      <c r="K1428">
        <v>50.27</v>
      </c>
      <c r="L1428">
        <v>0</v>
      </c>
      <c r="M1428">
        <v>35.567999999999998</v>
      </c>
      <c r="N1428">
        <v>0.61199999999999999</v>
      </c>
      <c r="P1428">
        <f t="shared" si="72"/>
        <v>568</v>
      </c>
    </row>
    <row r="1429" spans="1:16" x14ac:dyDescent="0.25">
      <c r="A1429" t="s">
        <v>17</v>
      </c>
      <c r="C1429">
        <v>50.581772999999998</v>
      </c>
      <c r="D1429">
        <v>-2.4507351000000002</v>
      </c>
      <c r="E1429">
        <v>27</v>
      </c>
      <c r="F1429">
        <v>3</v>
      </c>
      <c r="G1429">
        <v>2022</v>
      </c>
      <c r="H1429">
        <v>13</v>
      </c>
      <c r="I1429">
        <v>40</v>
      </c>
      <c r="J1429">
        <v>45</v>
      </c>
      <c r="K1429">
        <v>50.32</v>
      </c>
      <c r="L1429">
        <v>0</v>
      </c>
      <c r="M1429">
        <v>36.072000000000003</v>
      </c>
      <c r="N1429">
        <v>0.432</v>
      </c>
      <c r="P1429">
        <f t="shared" si="72"/>
        <v>72</v>
      </c>
    </row>
    <row r="1430" spans="1:16" x14ac:dyDescent="0.25">
      <c r="A1430" t="s">
        <v>17</v>
      </c>
      <c r="C1430">
        <v>50.581694400000003</v>
      </c>
      <c r="D1430">
        <v>-2.4508085999999998</v>
      </c>
      <c r="E1430">
        <v>27</v>
      </c>
      <c r="F1430">
        <v>3</v>
      </c>
      <c r="G1430">
        <v>2022</v>
      </c>
      <c r="H1430">
        <v>13</v>
      </c>
      <c r="I1430">
        <v>40</v>
      </c>
      <c r="J1430">
        <v>46</v>
      </c>
      <c r="K1430">
        <v>50.28</v>
      </c>
      <c r="L1430">
        <v>0</v>
      </c>
      <c r="M1430">
        <v>36.323999999999998</v>
      </c>
      <c r="N1430">
        <v>0.64800000000000002</v>
      </c>
      <c r="P1430">
        <f t="shared" si="72"/>
        <v>324</v>
      </c>
    </row>
    <row r="1431" spans="1:16" x14ac:dyDescent="0.25">
      <c r="A1431" t="s">
        <v>17</v>
      </c>
      <c r="C1431">
        <v>50.581614399999999</v>
      </c>
      <c r="D1431">
        <v>-2.4508811000000001</v>
      </c>
      <c r="E1431">
        <v>27</v>
      </c>
      <c r="F1431">
        <v>3</v>
      </c>
      <c r="G1431">
        <v>2022</v>
      </c>
      <c r="H1431">
        <v>13</v>
      </c>
      <c r="I1431">
        <v>40</v>
      </c>
      <c r="J1431">
        <v>47</v>
      </c>
      <c r="K1431">
        <v>50.27</v>
      </c>
      <c r="L1431">
        <v>0</v>
      </c>
      <c r="M1431">
        <v>36.72</v>
      </c>
      <c r="N1431">
        <v>0.54</v>
      </c>
      <c r="P1431">
        <f t="shared" si="72"/>
        <v>720</v>
      </c>
    </row>
    <row r="1432" spans="1:16" x14ac:dyDescent="0.25">
      <c r="A1432" t="s">
        <v>17</v>
      </c>
      <c r="C1432">
        <v>50.581534499999997</v>
      </c>
      <c r="D1432">
        <v>-2.4509571000000001</v>
      </c>
      <c r="E1432">
        <v>27</v>
      </c>
      <c r="F1432">
        <v>3</v>
      </c>
      <c r="G1432">
        <v>2022</v>
      </c>
      <c r="H1432">
        <v>13</v>
      </c>
      <c r="I1432">
        <v>40</v>
      </c>
      <c r="J1432">
        <v>48</v>
      </c>
      <c r="K1432">
        <v>50.28</v>
      </c>
      <c r="L1432">
        <v>0</v>
      </c>
      <c r="M1432">
        <v>37.26</v>
      </c>
      <c r="N1432">
        <v>0.54</v>
      </c>
      <c r="P1432">
        <f t="shared" si="72"/>
        <v>260</v>
      </c>
    </row>
    <row r="1433" spans="1:16" x14ac:dyDescent="0.25">
      <c r="A1433" t="s">
        <v>17</v>
      </c>
      <c r="C1433">
        <v>50.581453199999999</v>
      </c>
      <c r="D1433">
        <v>-2.4510293999999999</v>
      </c>
      <c r="E1433">
        <v>27</v>
      </c>
      <c r="F1433">
        <v>3</v>
      </c>
      <c r="G1433">
        <v>2022</v>
      </c>
      <c r="H1433">
        <v>13</v>
      </c>
      <c r="I1433">
        <v>40</v>
      </c>
      <c r="J1433">
        <v>49</v>
      </c>
      <c r="K1433">
        <v>50.18</v>
      </c>
      <c r="L1433">
        <v>0</v>
      </c>
      <c r="M1433">
        <v>36.756</v>
      </c>
      <c r="N1433">
        <v>0.64800000000000002</v>
      </c>
      <c r="P1433">
        <f t="shared" si="72"/>
        <v>756</v>
      </c>
    </row>
    <row r="1434" spans="1:16" x14ac:dyDescent="0.25">
      <c r="A1434" t="s">
        <v>17</v>
      </c>
      <c r="C1434">
        <v>50.581371799999999</v>
      </c>
      <c r="D1434">
        <v>-2.4510996</v>
      </c>
      <c r="E1434">
        <v>27</v>
      </c>
      <c r="F1434">
        <v>3</v>
      </c>
      <c r="G1434">
        <v>2022</v>
      </c>
      <c r="H1434">
        <v>13</v>
      </c>
      <c r="I1434">
        <v>40</v>
      </c>
      <c r="J1434">
        <v>50</v>
      </c>
      <c r="K1434">
        <v>50.13</v>
      </c>
      <c r="L1434">
        <v>0</v>
      </c>
      <c r="M1434">
        <v>36.863999999999997</v>
      </c>
      <c r="N1434">
        <v>0.504</v>
      </c>
      <c r="P1434">
        <f t="shared" si="72"/>
        <v>864</v>
      </c>
    </row>
    <row r="1435" spans="1:16" x14ac:dyDescent="0.25">
      <c r="A1435" t="s">
        <v>17</v>
      </c>
      <c r="C1435">
        <v>50.5812928</v>
      </c>
      <c r="D1435">
        <v>-2.4511780000000001</v>
      </c>
      <c r="E1435">
        <v>27</v>
      </c>
      <c r="F1435">
        <v>3</v>
      </c>
      <c r="G1435">
        <v>2022</v>
      </c>
      <c r="H1435">
        <v>13</v>
      </c>
      <c r="I1435">
        <v>40</v>
      </c>
      <c r="J1435">
        <v>51</v>
      </c>
      <c r="K1435">
        <v>50.1</v>
      </c>
      <c r="L1435">
        <v>0</v>
      </c>
      <c r="M1435">
        <v>37.295999999999999</v>
      </c>
      <c r="N1435">
        <v>0.504</v>
      </c>
      <c r="P1435">
        <f t="shared" si="72"/>
        <v>296</v>
      </c>
    </row>
    <row r="1436" spans="1:16" x14ac:dyDescent="0.25">
      <c r="A1436" t="s">
        <v>17</v>
      </c>
      <c r="C1436">
        <v>50.581215200000003</v>
      </c>
      <c r="D1436">
        <v>-2.451263</v>
      </c>
      <c r="E1436">
        <v>27</v>
      </c>
      <c r="F1436">
        <v>3</v>
      </c>
      <c r="G1436">
        <v>2022</v>
      </c>
      <c r="H1436">
        <v>13</v>
      </c>
      <c r="I1436">
        <v>40</v>
      </c>
      <c r="J1436">
        <v>52</v>
      </c>
      <c r="K1436">
        <v>50.26</v>
      </c>
      <c r="L1436">
        <v>0</v>
      </c>
      <c r="M1436">
        <v>37.764000000000003</v>
      </c>
      <c r="N1436">
        <v>0.504</v>
      </c>
      <c r="P1436">
        <f t="shared" si="72"/>
        <v>764</v>
      </c>
    </row>
    <row r="1437" spans="1:16" x14ac:dyDescent="0.25">
      <c r="A1437" t="s">
        <v>17</v>
      </c>
      <c r="C1437">
        <v>50.5811365</v>
      </c>
      <c r="D1437">
        <v>-2.4513448000000002</v>
      </c>
      <c r="E1437">
        <v>27</v>
      </c>
      <c r="F1437">
        <v>3</v>
      </c>
      <c r="G1437">
        <v>2022</v>
      </c>
      <c r="H1437">
        <v>13</v>
      </c>
      <c r="I1437">
        <v>40</v>
      </c>
      <c r="J1437">
        <v>53</v>
      </c>
      <c r="K1437">
        <v>50.19</v>
      </c>
      <c r="L1437">
        <v>0</v>
      </c>
      <c r="M1437">
        <v>37.223999999999997</v>
      </c>
      <c r="N1437">
        <v>0.504</v>
      </c>
      <c r="P1437">
        <f t="shared" si="72"/>
        <v>224</v>
      </c>
    </row>
    <row r="1438" spans="1:16" x14ac:dyDescent="0.25">
      <c r="A1438" t="s">
        <v>17</v>
      </c>
      <c r="C1438">
        <v>50.5810569</v>
      </c>
      <c r="D1438">
        <v>-2.4514195000000001</v>
      </c>
      <c r="E1438">
        <v>27</v>
      </c>
      <c r="F1438">
        <v>3</v>
      </c>
      <c r="G1438">
        <v>2022</v>
      </c>
      <c r="H1438">
        <v>13</v>
      </c>
      <c r="I1438">
        <v>40</v>
      </c>
      <c r="J1438">
        <v>54</v>
      </c>
      <c r="K1438">
        <v>50.16</v>
      </c>
      <c r="L1438">
        <v>0</v>
      </c>
      <c r="M1438">
        <v>36.468000000000004</v>
      </c>
      <c r="N1438">
        <v>0.54</v>
      </c>
      <c r="P1438">
        <f t="shared" si="72"/>
        <v>468</v>
      </c>
    </row>
    <row r="1439" spans="1:16" x14ac:dyDescent="0.25">
      <c r="A1439" t="s">
        <v>17</v>
      </c>
      <c r="C1439">
        <v>50.580980599999997</v>
      </c>
      <c r="D1439">
        <v>-2.4514977999999998</v>
      </c>
      <c r="E1439">
        <v>27</v>
      </c>
      <c r="F1439">
        <v>3</v>
      </c>
      <c r="G1439">
        <v>2022</v>
      </c>
      <c r="H1439">
        <v>13</v>
      </c>
      <c r="I1439">
        <v>40</v>
      </c>
      <c r="J1439">
        <v>55</v>
      </c>
      <c r="K1439">
        <v>50.11</v>
      </c>
      <c r="L1439">
        <v>0</v>
      </c>
      <c r="M1439">
        <v>36.287999999999997</v>
      </c>
      <c r="N1439">
        <v>0.54</v>
      </c>
      <c r="P1439">
        <f t="shared" si="72"/>
        <v>288</v>
      </c>
    </row>
    <row r="1440" spans="1:16" x14ac:dyDescent="0.25">
      <c r="A1440" t="s">
        <v>17</v>
      </c>
      <c r="C1440">
        <v>50.580907799999999</v>
      </c>
      <c r="D1440">
        <v>-2.4515872000000001</v>
      </c>
      <c r="E1440">
        <v>27</v>
      </c>
      <c r="F1440">
        <v>3</v>
      </c>
      <c r="G1440">
        <v>2022</v>
      </c>
      <c r="H1440">
        <v>13</v>
      </c>
      <c r="I1440">
        <v>40</v>
      </c>
      <c r="J1440">
        <v>56</v>
      </c>
      <c r="K1440">
        <v>49.96</v>
      </c>
      <c r="L1440">
        <v>0</v>
      </c>
      <c r="M1440">
        <v>37.368000000000002</v>
      </c>
      <c r="N1440">
        <v>0.54</v>
      </c>
      <c r="P1440">
        <f t="shared" si="72"/>
        <v>368</v>
      </c>
    </row>
    <row r="1441" spans="1:16" x14ac:dyDescent="0.25">
      <c r="A1441" t="s">
        <v>17</v>
      </c>
      <c r="C1441">
        <v>50.580837299999999</v>
      </c>
      <c r="D1441">
        <v>-2.4516878000000002</v>
      </c>
      <c r="E1441">
        <v>27</v>
      </c>
      <c r="F1441">
        <v>3</v>
      </c>
      <c r="G1441">
        <v>2022</v>
      </c>
      <c r="H1441">
        <v>13</v>
      </c>
      <c r="I1441">
        <v>40</v>
      </c>
      <c r="J1441">
        <v>57</v>
      </c>
      <c r="K1441">
        <v>49.93</v>
      </c>
      <c r="L1441">
        <v>0</v>
      </c>
      <c r="M1441">
        <v>38.555999999999997</v>
      </c>
      <c r="N1441">
        <v>0.54</v>
      </c>
      <c r="P1441">
        <f t="shared" si="72"/>
        <v>556</v>
      </c>
    </row>
    <row r="1442" spans="1:16" x14ac:dyDescent="0.25">
      <c r="A1442" t="s">
        <v>17</v>
      </c>
      <c r="C1442">
        <v>50.580770899999997</v>
      </c>
      <c r="D1442">
        <v>-2.4518002000000001</v>
      </c>
      <c r="E1442">
        <v>27</v>
      </c>
      <c r="F1442">
        <v>3</v>
      </c>
      <c r="G1442">
        <v>2022</v>
      </c>
      <c r="H1442">
        <v>13</v>
      </c>
      <c r="I1442">
        <v>40</v>
      </c>
      <c r="J1442">
        <v>58</v>
      </c>
      <c r="K1442">
        <v>49.87</v>
      </c>
      <c r="L1442">
        <v>0</v>
      </c>
      <c r="M1442">
        <v>39.311999999999998</v>
      </c>
      <c r="N1442">
        <v>0.54</v>
      </c>
      <c r="P1442">
        <f t="shared" si="72"/>
        <v>312</v>
      </c>
    </row>
    <row r="1443" spans="1:16" x14ac:dyDescent="0.25">
      <c r="A1443" t="s">
        <v>17</v>
      </c>
      <c r="C1443">
        <v>50.580712499999997</v>
      </c>
      <c r="D1443">
        <v>-2.4519278999999998</v>
      </c>
      <c r="E1443">
        <v>27</v>
      </c>
      <c r="F1443">
        <v>3</v>
      </c>
      <c r="G1443">
        <v>2022</v>
      </c>
      <c r="H1443">
        <v>13</v>
      </c>
      <c r="I1443">
        <v>40</v>
      </c>
      <c r="J1443">
        <v>59</v>
      </c>
      <c r="K1443">
        <v>50</v>
      </c>
      <c r="L1443">
        <v>0</v>
      </c>
      <c r="M1443">
        <v>40.68</v>
      </c>
      <c r="N1443">
        <v>0.64800000000000002</v>
      </c>
      <c r="P1443">
        <f t="shared" si="72"/>
        <v>680</v>
      </c>
    </row>
    <row r="1444" spans="1:16" x14ac:dyDescent="0.25">
      <c r="A1444" t="s">
        <v>17</v>
      </c>
      <c r="C1444">
        <v>50.580669899999997</v>
      </c>
      <c r="D1444">
        <v>-2.4520715000000002</v>
      </c>
      <c r="E1444">
        <v>27</v>
      </c>
      <c r="F1444">
        <v>3</v>
      </c>
      <c r="G1444">
        <v>2022</v>
      </c>
      <c r="H1444">
        <v>13</v>
      </c>
      <c r="I1444">
        <v>41</v>
      </c>
      <c r="J1444">
        <v>0</v>
      </c>
      <c r="K1444">
        <v>50.2</v>
      </c>
      <c r="L1444">
        <v>0</v>
      </c>
      <c r="M1444">
        <v>40.14</v>
      </c>
      <c r="N1444">
        <v>1.008</v>
      </c>
      <c r="P1444">
        <f t="shared" si="72"/>
        <v>140</v>
      </c>
    </row>
    <row r="1445" spans="1:16" x14ac:dyDescent="0.25">
      <c r="A1445" t="s">
        <v>17</v>
      </c>
      <c r="C1445">
        <v>50.580653099999999</v>
      </c>
      <c r="D1445">
        <v>-2.4522227999999999</v>
      </c>
      <c r="E1445">
        <v>27</v>
      </c>
      <c r="F1445">
        <v>3</v>
      </c>
      <c r="G1445">
        <v>2022</v>
      </c>
      <c r="H1445">
        <v>13</v>
      </c>
      <c r="I1445">
        <v>41</v>
      </c>
      <c r="J1445">
        <v>1</v>
      </c>
      <c r="K1445">
        <v>50.23</v>
      </c>
      <c r="L1445">
        <v>0</v>
      </c>
      <c r="M1445">
        <v>38.844000000000001</v>
      </c>
      <c r="N1445">
        <v>1.1160000000000001</v>
      </c>
      <c r="P1445">
        <f t="shared" si="72"/>
        <v>844</v>
      </c>
    </row>
    <row r="1446" spans="1:16" x14ac:dyDescent="0.25">
      <c r="A1446" t="s">
        <v>17</v>
      </c>
      <c r="C1446">
        <v>50.580665199999999</v>
      </c>
      <c r="D1446">
        <v>-2.4523682999999998</v>
      </c>
      <c r="E1446">
        <v>27</v>
      </c>
      <c r="F1446">
        <v>3</v>
      </c>
      <c r="G1446">
        <v>2022</v>
      </c>
      <c r="H1446">
        <v>13</v>
      </c>
      <c r="I1446">
        <v>41</v>
      </c>
      <c r="J1446">
        <v>2</v>
      </c>
      <c r="K1446">
        <v>50.2</v>
      </c>
      <c r="L1446">
        <v>0</v>
      </c>
      <c r="M1446">
        <v>36.36</v>
      </c>
      <c r="N1446">
        <v>1.1519999999999999</v>
      </c>
      <c r="P1446">
        <f t="shared" si="72"/>
        <v>360</v>
      </c>
    </row>
    <row r="1447" spans="1:16" x14ac:dyDescent="0.25">
      <c r="A1447" t="s">
        <v>17</v>
      </c>
      <c r="C1447">
        <v>50.580701699999999</v>
      </c>
      <c r="D1447">
        <v>-2.4524859999999999</v>
      </c>
      <c r="E1447">
        <v>27</v>
      </c>
      <c r="F1447">
        <v>3</v>
      </c>
      <c r="G1447">
        <v>2022</v>
      </c>
      <c r="H1447">
        <v>13</v>
      </c>
      <c r="I1447">
        <v>41</v>
      </c>
      <c r="J1447">
        <v>3</v>
      </c>
      <c r="K1447">
        <v>50.39</v>
      </c>
      <c r="L1447">
        <v>0</v>
      </c>
      <c r="M1447">
        <v>30.527999999999999</v>
      </c>
      <c r="N1447">
        <v>1.224</v>
      </c>
      <c r="P1447">
        <f t="shared" si="72"/>
        <v>528</v>
      </c>
    </row>
    <row r="1448" spans="1:16" x14ac:dyDescent="0.25">
      <c r="A1448" t="s">
        <v>17</v>
      </c>
      <c r="C1448">
        <v>50.580751900000003</v>
      </c>
      <c r="D1448">
        <v>-2.4525684000000001</v>
      </c>
      <c r="E1448">
        <v>27</v>
      </c>
      <c r="F1448">
        <v>3</v>
      </c>
      <c r="G1448">
        <v>2022</v>
      </c>
      <c r="H1448">
        <v>13</v>
      </c>
      <c r="I1448">
        <v>41</v>
      </c>
      <c r="J1448">
        <v>4</v>
      </c>
      <c r="K1448">
        <v>50.19</v>
      </c>
      <c r="L1448">
        <v>0</v>
      </c>
      <c r="M1448">
        <v>27.324000000000002</v>
      </c>
      <c r="N1448">
        <v>1.3680000000000001</v>
      </c>
      <c r="P1448">
        <f t="shared" si="72"/>
        <v>324</v>
      </c>
    </row>
    <row r="1449" spans="1:16" x14ac:dyDescent="0.25">
      <c r="A1449" t="s">
        <v>17</v>
      </c>
      <c r="C1449">
        <v>50.580804200000003</v>
      </c>
      <c r="D1449">
        <v>-2.4526127</v>
      </c>
      <c r="E1449">
        <v>27</v>
      </c>
      <c r="F1449">
        <v>3</v>
      </c>
      <c r="G1449">
        <v>2022</v>
      </c>
      <c r="H1449">
        <v>13</v>
      </c>
      <c r="I1449">
        <v>41</v>
      </c>
      <c r="J1449">
        <v>5</v>
      </c>
      <c r="K1449">
        <v>50.29</v>
      </c>
      <c r="L1449">
        <v>0</v>
      </c>
      <c r="M1449">
        <v>20.376000000000001</v>
      </c>
      <c r="N1449">
        <v>1.008</v>
      </c>
      <c r="P1449">
        <f t="shared" si="72"/>
        <v>376</v>
      </c>
    </row>
    <row r="1450" spans="1:16" x14ac:dyDescent="0.25">
      <c r="A1450" t="s">
        <v>17</v>
      </c>
      <c r="C1450">
        <v>50.580851699999997</v>
      </c>
      <c r="D1450">
        <v>-2.4526224999999999</v>
      </c>
      <c r="E1450">
        <v>27</v>
      </c>
      <c r="F1450">
        <v>3</v>
      </c>
      <c r="G1450">
        <v>2022</v>
      </c>
      <c r="H1450">
        <v>13</v>
      </c>
      <c r="I1450">
        <v>41</v>
      </c>
      <c r="J1450">
        <v>6</v>
      </c>
      <c r="K1450">
        <v>50.17</v>
      </c>
      <c r="L1450">
        <v>0</v>
      </c>
      <c r="M1450">
        <v>16.596</v>
      </c>
      <c r="N1450">
        <v>0.9</v>
      </c>
      <c r="P1450">
        <f t="shared" si="72"/>
        <v>596</v>
      </c>
    </row>
    <row r="1451" spans="1:16" x14ac:dyDescent="0.25">
      <c r="A1451" t="s">
        <v>17</v>
      </c>
      <c r="C1451">
        <v>50.5808903</v>
      </c>
      <c r="D1451">
        <v>-2.4526135</v>
      </c>
      <c r="E1451">
        <v>27</v>
      </c>
      <c r="F1451">
        <v>3</v>
      </c>
      <c r="G1451">
        <v>2022</v>
      </c>
      <c r="H1451">
        <v>13</v>
      </c>
      <c r="I1451">
        <v>41</v>
      </c>
      <c r="J1451">
        <v>7</v>
      </c>
      <c r="K1451">
        <v>50.3</v>
      </c>
      <c r="L1451">
        <v>0</v>
      </c>
      <c r="M1451">
        <v>12.96</v>
      </c>
      <c r="N1451">
        <v>0.68400000000000005</v>
      </c>
      <c r="P1451">
        <f t="shared" si="72"/>
        <v>960</v>
      </c>
    </row>
    <row r="1452" spans="1:16" x14ac:dyDescent="0.25">
      <c r="A1452" t="s">
        <v>17</v>
      </c>
      <c r="C1452">
        <v>50.5809256</v>
      </c>
      <c r="D1452">
        <v>-2.4525950000000001</v>
      </c>
      <c r="E1452">
        <v>27</v>
      </c>
      <c r="F1452">
        <v>3</v>
      </c>
      <c r="G1452">
        <v>2022</v>
      </c>
      <c r="H1452">
        <v>13</v>
      </c>
      <c r="I1452">
        <v>41</v>
      </c>
      <c r="J1452">
        <v>8</v>
      </c>
      <c r="K1452">
        <v>50.21</v>
      </c>
      <c r="L1452">
        <v>0</v>
      </c>
      <c r="M1452">
        <v>14.616</v>
      </c>
      <c r="N1452">
        <v>0.64800000000000002</v>
      </c>
      <c r="P1452">
        <f t="shared" si="72"/>
        <v>616</v>
      </c>
    </row>
    <row r="1453" spans="1:16" x14ac:dyDescent="0.25">
      <c r="A1453" t="s">
        <v>17</v>
      </c>
      <c r="C1453">
        <v>50.580961100000003</v>
      </c>
      <c r="D1453">
        <v>-2.4525733000000001</v>
      </c>
      <c r="E1453">
        <v>27</v>
      </c>
      <c r="F1453">
        <v>3</v>
      </c>
      <c r="G1453">
        <v>2022</v>
      </c>
      <c r="H1453">
        <v>13</v>
      </c>
      <c r="I1453">
        <v>41</v>
      </c>
      <c r="J1453">
        <v>9</v>
      </c>
      <c r="K1453">
        <v>50.21</v>
      </c>
      <c r="L1453">
        <v>0</v>
      </c>
      <c r="M1453">
        <v>14.004</v>
      </c>
      <c r="N1453">
        <v>0.72</v>
      </c>
      <c r="P1453">
        <f t="shared" si="72"/>
        <v>4</v>
      </c>
    </row>
    <row r="1454" spans="1:16" x14ac:dyDescent="0.25">
      <c r="A1454" t="s">
        <v>17</v>
      </c>
      <c r="C1454">
        <v>50.580996900000002</v>
      </c>
      <c r="D1454">
        <v>-2.4525488000000002</v>
      </c>
      <c r="E1454">
        <v>27</v>
      </c>
      <c r="F1454">
        <v>3</v>
      </c>
      <c r="G1454">
        <v>2022</v>
      </c>
      <c r="H1454">
        <v>13</v>
      </c>
      <c r="I1454">
        <v>41</v>
      </c>
      <c r="J1454">
        <v>10</v>
      </c>
      <c r="K1454">
        <v>50.1</v>
      </c>
      <c r="L1454">
        <v>0</v>
      </c>
      <c r="M1454">
        <v>15.407999999999999</v>
      </c>
      <c r="N1454">
        <v>0.64800000000000002</v>
      </c>
      <c r="P1454">
        <f t="shared" si="72"/>
        <v>408</v>
      </c>
    </row>
    <row r="1455" spans="1:16" x14ac:dyDescent="0.25">
      <c r="A1455" t="s">
        <v>17</v>
      </c>
      <c r="C1455">
        <v>50.581034199999998</v>
      </c>
      <c r="D1455">
        <v>-2.4525185999999999</v>
      </c>
      <c r="E1455">
        <v>27</v>
      </c>
      <c r="F1455">
        <v>3</v>
      </c>
      <c r="G1455">
        <v>2022</v>
      </c>
      <c r="H1455">
        <v>13</v>
      </c>
      <c r="I1455">
        <v>41</v>
      </c>
      <c r="J1455">
        <v>11</v>
      </c>
      <c r="K1455">
        <v>50.08</v>
      </c>
      <c r="L1455">
        <v>0</v>
      </c>
      <c r="M1455">
        <v>16.524000000000001</v>
      </c>
      <c r="N1455">
        <v>0.504</v>
      </c>
      <c r="P1455">
        <f t="shared" si="72"/>
        <v>524</v>
      </c>
    </row>
    <row r="1456" spans="1:16" x14ac:dyDescent="0.25">
      <c r="A1456" t="s">
        <v>17</v>
      </c>
      <c r="C1456">
        <v>50.581072300000002</v>
      </c>
      <c r="D1456">
        <v>-2.4524808999999999</v>
      </c>
      <c r="E1456">
        <v>27</v>
      </c>
      <c r="F1456">
        <v>3</v>
      </c>
      <c r="G1456">
        <v>2022</v>
      </c>
      <c r="H1456">
        <v>13</v>
      </c>
      <c r="I1456">
        <v>41</v>
      </c>
      <c r="J1456">
        <v>12</v>
      </c>
      <c r="K1456">
        <v>50.11</v>
      </c>
      <c r="L1456">
        <v>0</v>
      </c>
      <c r="M1456">
        <v>17.928000000000001</v>
      </c>
      <c r="N1456">
        <v>0.504</v>
      </c>
      <c r="P1456">
        <f t="shared" si="72"/>
        <v>928</v>
      </c>
    </row>
    <row r="1457" spans="1:16" x14ac:dyDescent="0.25">
      <c r="A1457" t="s">
        <v>17</v>
      </c>
      <c r="C1457">
        <v>50.581111900000003</v>
      </c>
      <c r="D1457">
        <v>-2.4524387000000001</v>
      </c>
      <c r="E1457">
        <v>27</v>
      </c>
      <c r="F1457">
        <v>3</v>
      </c>
      <c r="G1457">
        <v>2022</v>
      </c>
      <c r="H1457">
        <v>13</v>
      </c>
      <c r="I1457">
        <v>41</v>
      </c>
      <c r="J1457">
        <v>13</v>
      </c>
      <c r="K1457">
        <v>50.04</v>
      </c>
      <c r="L1457">
        <v>0</v>
      </c>
      <c r="M1457">
        <v>18.899999999999999</v>
      </c>
      <c r="N1457">
        <v>0.504</v>
      </c>
      <c r="P1457">
        <f t="shared" si="72"/>
        <v>900</v>
      </c>
    </row>
    <row r="1458" spans="1:16" x14ac:dyDescent="0.25">
      <c r="A1458" t="s">
        <v>17</v>
      </c>
      <c r="C1458">
        <v>50.581154900000001</v>
      </c>
      <c r="D1458">
        <v>-2.4523948</v>
      </c>
      <c r="E1458">
        <v>27</v>
      </c>
      <c r="F1458">
        <v>3</v>
      </c>
      <c r="G1458">
        <v>2022</v>
      </c>
      <c r="H1458">
        <v>13</v>
      </c>
      <c r="I1458">
        <v>41</v>
      </c>
      <c r="J1458">
        <v>14</v>
      </c>
      <c r="K1458">
        <v>49.95</v>
      </c>
      <c r="L1458">
        <v>0</v>
      </c>
      <c r="M1458">
        <v>21.204000000000001</v>
      </c>
      <c r="N1458">
        <v>0.57599999999999996</v>
      </c>
      <c r="P1458">
        <f t="shared" si="72"/>
        <v>204</v>
      </c>
    </row>
    <row r="1459" spans="1:16" x14ac:dyDescent="0.25">
      <c r="A1459" t="s">
        <v>17</v>
      </c>
      <c r="C1459">
        <v>50.581201900000003</v>
      </c>
      <c r="D1459">
        <v>-2.4523443</v>
      </c>
      <c r="E1459">
        <v>27</v>
      </c>
      <c r="F1459">
        <v>3</v>
      </c>
      <c r="G1459">
        <v>2022</v>
      </c>
      <c r="H1459">
        <v>13</v>
      </c>
      <c r="I1459">
        <v>41</v>
      </c>
      <c r="J1459">
        <v>15</v>
      </c>
      <c r="K1459">
        <v>49.97</v>
      </c>
      <c r="L1459">
        <v>0</v>
      </c>
      <c r="M1459">
        <v>22.571999999999999</v>
      </c>
      <c r="N1459">
        <v>0.54</v>
      </c>
      <c r="P1459">
        <f t="shared" si="72"/>
        <v>572</v>
      </c>
    </row>
    <row r="1460" spans="1:16" x14ac:dyDescent="0.25">
      <c r="A1460" t="s">
        <v>17</v>
      </c>
      <c r="C1460">
        <v>50.581250099999998</v>
      </c>
      <c r="D1460">
        <v>-2.4522865</v>
      </c>
      <c r="E1460">
        <v>27</v>
      </c>
      <c r="F1460">
        <v>3</v>
      </c>
      <c r="G1460">
        <v>2022</v>
      </c>
      <c r="H1460">
        <v>13</v>
      </c>
      <c r="I1460">
        <v>41</v>
      </c>
      <c r="J1460">
        <v>16</v>
      </c>
      <c r="K1460">
        <v>49.93</v>
      </c>
      <c r="L1460">
        <v>0</v>
      </c>
      <c r="M1460">
        <v>24.263999999999999</v>
      </c>
      <c r="N1460">
        <v>0.57599999999999996</v>
      </c>
      <c r="P1460">
        <f t="shared" si="72"/>
        <v>264</v>
      </c>
    </row>
    <row r="1461" spans="1:16" x14ac:dyDescent="0.25">
      <c r="A1461" t="s">
        <v>17</v>
      </c>
      <c r="C1461">
        <v>50.581301099999997</v>
      </c>
      <c r="D1461">
        <v>-2.4522292999999999</v>
      </c>
      <c r="E1461">
        <v>27</v>
      </c>
      <c r="F1461">
        <v>3</v>
      </c>
      <c r="G1461">
        <v>2022</v>
      </c>
      <c r="H1461">
        <v>13</v>
      </c>
      <c r="I1461">
        <v>41</v>
      </c>
      <c r="J1461">
        <v>17</v>
      </c>
      <c r="K1461">
        <v>49.93</v>
      </c>
      <c r="L1461">
        <v>0</v>
      </c>
      <c r="M1461">
        <v>24.443999999999999</v>
      </c>
      <c r="N1461">
        <v>0.54</v>
      </c>
      <c r="P1461">
        <f t="shared" si="72"/>
        <v>444</v>
      </c>
    </row>
    <row r="1462" spans="1:16" x14ac:dyDescent="0.25">
      <c r="A1462" t="s">
        <v>17</v>
      </c>
      <c r="C1462">
        <v>50.581355100000003</v>
      </c>
      <c r="D1462">
        <v>-2.4521736000000001</v>
      </c>
      <c r="E1462">
        <v>27</v>
      </c>
      <c r="F1462">
        <v>3</v>
      </c>
      <c r="G1462">
        <v>2022</v>
      </c>
      <c r="H1462">
        <v>13</v>
      </c>
      <c r="I1462">
        <v>41</v>
      </c>
      <c r="J1462">
        <v>18</v>
      </c>
      <c r="K1462">
        <v>49.94</v>
      </c>
      <c r="L1462">
        <v>0</v>
      </c>
      <c r="M1462">
        <v>25.812000000000001</v>
      </c>
      <c r="N1462">
        <v>0.57599999999999996</v>
      </c>
      <c r="P1462">
        <f t="shared" si="72"/>
        <v>812</v>
      </c>
    </row>
    <row r="1463" spans="1:16" x14ac:dyDescent="0.25">
      <c r="A1463" t="s">
        <v>17</v>
      </c>
      <c r="C1463">
        <v>50.581411199999998</v>
      </c>
      <c r="D1463">
        <v>-2.4521117000000001</v>
      </c>
      <c r="E1463">
        <v>27</v>
      </c>
      <c r="F1463">
        <v>3</v>
      </c>
      <c r="G1463">
        <v>2022</v>
      </c>
      <c r="H1463">
        <v>13</v>
      </c>
      <c r="I1463">
        <v>41</v>
      </c>
      <c r="J1463">
        <v>19</v>
      </c>
      <c r="K1463">
        <v>50.05</v>
      </c>
      <c r="L1463">
        <v>0</v>
      </c>
      <c r="M1463">
        <v>27.576000000000001</v>
      </c>
      <c r="N1463">
        <v>0.57599999999999996</v>
      </c>
      <c r="P1463">
        <f t="shared" si="72"/>
        <v>576</v>
      </c>
    </row>
    <row r="1464" spans="1:16" x14ac:dyDescent="0.25">
      <c r="A1464" t="s">
        <v>17</v>
      </c>
      <c r="C1464">
        <v>50.581468999999998</v>
      </c>
      <c r="D1464">
        <v>-2.4520438000000002</v>
      </c>
      <c r="E1464">
        <v>27</v>
      </c>
      <c r="F1464">
        <v>3</v>
      </c>
      <c r="G1464">
        <v>2022</v>
      </c>
      <c r="H1464">
        <v>13</v>
      </c>
      <c r="I1464">
        <v>41</v>
      </c>
      <c r="J1464">
        <v>20</v>
      </c>
      <c r="K1464">
        <v>50.14</v>
      </c>
      <c r="L1464">
        <v>0</v>
      </c>
      <c r="M1464">
        <v>28.835999999999999</v>
      </c>
      <c r="N1464">
        <v>0.57599999999999996</v>
      </c>
      <c r="P1464">
        <f t="shared" si="72"/>
        <v>836</v>
      </c>
    </row>
    <row r="1465" spans="1:16" x14ac:dyDescent="0.25">
      <c r="A1465" t="s">
        <v>17</v>
      </c>
      <c r="C1465">
        <v>50.581527299999998</v>
      </c>
      <c r="D1465">
        <v>-2.4519696</v>
      </c>
      <c r="E1465">
        <v>27</v>
      </c>
      <c r="F1465">
        <v>3</v>
      </c>
      <c r="G1465">
        <v>2022</v>
      </c>
      <c r="H1465">
        <v>13</v>
      </c>
      <c r="I1465">
        <v>41</v>
      </c>
      <c r="J1465">
        <v>21</v>
      </c>
      <c r="K1465">
        <v>50.15</v>
      </c>
      <c r="L1465">
        <v>0</v>
      </c>
      <c r="M1465">
        <v>30.06</v>
      </c>
      <c r="N1465">
        <v>0.57599999999999996</v>
      </c>
      <c r="P1465">
        <f t="shared" si="72"/>
        <v>60</v>
      </c>
    </row>
    <row r="1466" spans="1:16" x14ac:dyDescent="0.25">
      <c r="A1466" t="s">
        <v>17</v>
      </c>
      <c r="C1466">
        <v>50.581585400000002</v>
      </c>
      <c r="D1466">
        <v>-2.4518882999999998</v>
      </c>
      <c r="E1466">
        <v>27</v>
      </c>
      <c r="F1466">
        <v>3</v>
      </c>
      <c r="G1466">
        <v>2022</v>
      </c>
      <c r="H1466">
        <v>13</v>
      </c>
      <c r="I1466">
        <v>41</v>
      </c>
      <c r="J1466">
        <v>22</v>
      </c>
      <c r="K1466">
        <v>50.15</v>
      </c>
      <c r="L1466">
        <v>0</v>
      </c>
      <c r="M1466">
        <v>31.536000000000001</v>
      </c>
      <c r="N1466">
        <v>0.57599999999999996</v>
      </c>
      <c r="P1466">
        <f t="shared" si="72"/>
        <v>536</v>
      </c>
    </row>
    <row r="1467" spans="1:16" x14ac:dyDescent="0.25">
      <c r="A1467" t="s">
        <v>17</v>
      </c>
      <c r="C1467">
        <v>50.581643700000001</v>
      </c>
      <c r="D1467">
        <v>-2.4517997</v>
      </c>
      <c r="E1467">
        <v>27</v>
      </c>
      <c r="F1467">
        <v>3</v>
      </c>
      <c r="G1467">
        <v>2022</v>
      </c>
      <c r="H1467">
        <v>13</v>
      </c>
      <c r="I1467">
        <v>41</v>
      </c>
      <c r="J1467">
        <v>23</v>
      </c>
      <c r="K1467">
        <v>50.06</v>
      </c>
      <c r="L1467">
        <v>0</v>
      </c>
      <c r="M1467">
        <v>32.795999999999999</v>
      </c>
      <c r="N1467">
        <v>0.57599999999999996</v>
      </c>
      <c r="P1467">
        <f t="shared" si="72"/>
        <v>796</v>
      </c>
    </row>
    <row r="1468" spans="1:16" x14ac:dyDescent="0.25">
      <c r="A1468" t="s">
        <v>17</v>
      </c>
      <c r="C1468">
        <v>50.5817002</v>
      </c>
      <c r="D1468">
        <v>-2.4517036000000001</v>
      </c>
      <c r="E1468">
        <v>27</v>
      </c>
      <c r="F1468">
        <v>3</v>
      </c>
      <c r="G1468">
        <v>2022</v>
      </c>
      <c r="H1468">
        <v>13</v>
      </c>
      <c r="I1468">
        <v>41</v>
      </c>
      <c r="J1468">
        <v>24</v>
      </c>
      <c r="K1468">
        <v>50</v>
      </c>
      <c r="L1468">
        <v>0</v>
      </c>
      <c r="M1468">
        <v>33.335999999999999</v>
      </c>
      <c r="N1468">
        <v>0.54</v>
      </c>
      <c r="P1468">
        <f t="shared" si="72"/>
        <v>336</v>
      </c>
    </row>
    <row r="1469" spans="1:16" x14ac:dyDescent="0.25">
      <c r="A1469" t="s">
        <v>17</v>
      </c>
      <c r="C1469">
        <v>50.581754799999999</v>
      </c>
      <c r="D1469">
        <v>-2.4516005000000001</v>
      </c>
      <c r="E1469">
        <v>27</v>
      </c>
      <c r="F1469">
        <v>3</v>
      </c>
      <c r="G1469">
        <v>2022</v>
      </c>
      <c r="H1469">
        <v>13</v>
      </c>
      <c r="I1469">
        <v>41</v>
      </c>
      <c r="J1469">
        <v>25</v>
      </c>
      <c r="K1469">
        <v>49.81</v>
      </c>
      <c r="L1469">
        <v>0</v>
      </c>
      <c r="M1469">
        <v>34.164000000000001</v>
      </c>
      <c r="N1469">
        <v>0.54</v>
      </c>
      <c r="P1469">
        <f t="shared" si="72"/>
        <v>164</v>
      </c>
    </row>
    <row r="1470" spans="1:16" x14ac:dyDescent="0.25">
      <c r="A1470" t="s">
        <v>17</v>
      </c>
      <c r="C1470">
        <v>50.581805500000002</v>
      </c>
      <c r="D1470">
        <v>-2.4514897000000002</v>
      </c>
      <c r="E1470">
        <v>27</v>
      </c>
      <c r="F1470">
        <v>3</v>
      </c>
      <c r="G1470">
        <v>2022</v>
      </c>
      <c r="H1470">
        <v>13</v>
      </c>
      <c r="I1470">
        <v>41</v>
      </c>
      <c r="J1470">
        <v>26</v>
      </c>
      <c r="K1470">
        <v>49.83</v>
      </c>
      <c r="L1470">
        <v>0</v>
      </c>
      <c r="M1470">
        <v>34.235999999999997</v>
      </c>
      <c r="N1470">
        <v>0.54</v>
      </c>
      <c r="P1470">
        <f t="shared" si="72"/>
        <v>236</v>
      </c>
    </row>
    <row r="1471" spans="1:16" x14ac:dyDescent="0.25">
      <c r="A1471" t="s">
        <v>17</v>
      </c>
      <c r="C1471">
        <v>50.581853000000002</v>
      </c>
      <c r="D1471">
        <v>-2.4513767999999998</v>
      </c>
      <c r="E1471">
        <v>27</v>
      </c>
      <c r="F1471">
        <v>3</v>
      </c>
      <c r="G1471">
        <v>2022</v>
      </c>
      <c r="H1471">
        <v>13</v>
      </c>
      <c r="I1471">
        <v>41</v>
      </c>
      <c r="J1471">
        <v>27</v>
      </c>
      <c r="K1471">
        <v>49.84</v>
      </c>
      <c r="L1471">
        <v>0</v>
      </c>
      <c r="M1471">
        <v>33.768000000000001</v>
      </c>
      <c r="N1471">
        <v>0.54</v>
      </c>
      <c r="P1471">
        <f t="shared" si="72"/>
        <v>768</v>
      </c>
    </row>
    <row r="1472" spans="1:16" x14ac:dyDescent="0.25">
      <c r="A1472" t="s">
        <v>17</v>
      </c>
      <c r="C1472">
        <v>50.581901999999999</v>
      </c>
      <c r="D1472">
        <v>-2.4512676999999998</v>
      </c>
      <c r="E1472">
        <v>27</v>
      </c>
      <c r="F1472">
        <v>3</v>
      </c>
      <c r="G1472">
        <v>2022</v>
      </c>
      <c r="H1472">
        <v>13</v>
      </c>
      <c r="I1472">
        <v>41</v>
      </c>
      <c r="J1472">
        <v>28</v>
      </c>
      <c r="K1472">
        <v>49.88</v>
      </c>
      <c r="L1472">
        <v>0</v>
      </c>
      <c r="M1472">
        <v>33.731999999999999</v>
      </c>
      <c r="N1472">
        <v>0.54</v>
      </c>
      <c r="P1472">
        <f t="shared" si="72"/>
        <v>732</v>
      </c>
    </row>
    <row r="1473" spans="1:16" x14ac:dyDescent="0.25">
      <c r="A1473" t="s">
        <v>17</v>
      </c>
      <c r="C1473">
        <v>50.581953400000003</v>
      </c>
      <c r="D1473">
        <v>-2.4511611000000002</v>
      </c>
      <c r="E1473">
        <v>27</v>
      </c>
      <c r="F1473">
        <v>3</v>
      </c>
      <c r="G1473">
        <v>2022</v>
      </c>
      <c r="H1473">
        <v>13</v>
      </c>
      <c r="I1473">
        <v>41</v>
      </c>
      <c r="J1473">
        <v>29</v>
      </c>
      <c r="K1473">
        <v>49.81</v>
      </c>
      <c r="L1473">
        <v>0</v>
      </c>
      <c r="M1473">
        <v>34.128</v>
      </c>
      <c r="N1473">
        <v>0.54</v>
      </c>
      <c r="P1473">
        <f t="shared" si="72"/>
        <v>128</v>
      </c>
    </row>
    <row r="1474" spans="1:16" x14ac:dyDescent="0.25">
      <c r="A1474" t="s">
        <v>17</v>
      </c>
      <c r="C1474">
        <v>50.5820048</v>
      </c>
      <c r="D1474">
        <v>-2.4510524</v>
      </c>
      <c r="E1474">
        <v>27</v>
      </c>
      <c r="F1474">
        <v>3</v>
      </c>
      <c r="G1474">
        <v>2022</v>
      </c>
      <c r="H1474">
        <v>13</v>
      </c>
      <c r="I1474">
        <v>41</v>
      </c>
      <c r="J1474">
        <v>30</v>
      </c>
      <c r="K1474">
        <v>49.75</v>
      </c>
      <c r="L1474">
        <v>0</v>
      </c>
      <c r="M1474">
        <v>34.56</v>
      </c>
      <c r="N1474">
        <v>0.54</v>
      </c>
      <c r="P1474">
        <f t="shared" si="72"/>
        <v>560</v>
      </c>
    </row>
    <row r="1475" spans="1:16" x14ac:dyDescent="0.25">
      <c r="A1475" t="s">
        <v>17</v>
      </c>
      <c r="C1475">
        <v>50.582056199999997</v>
      </c>
      <c r="D1475">
        <v>-2.4509403000000001</v>
      </c>
      <c r="E1475">
        <v>27</v>
      </c>
      <c r="F1475">
        <v>3</v>
      </c>
      <c r="G1475">
        <v>2022</v>
      </c>
      <c r="H1475">
        <v>13</v>
      </c>
      <c r="I1475">
        <v>41</v>
      </c>
      <c r="J1475">
        <v>31</v>
      </c>
      <c r="K1475">
        <v>49.71</v>
      </c>
      <c r="L1475">
        <v>0</v>
      </c>
      <c r="M1475">
        <v>34.92</v>
      </c>
      <c r="N1475">
        <v>0.54</v>
      </c>
      <c r="P1475">
        <f t="shared" si="72"/>
        <v>920</v>
      </c>
    </row>
    <row r="1476" spans="1:16" x14ac:dyDescent="0.25">
      <c r="A1476" t="s">
        <v>17</v>
      </c>
      <c r="C1476">
        <v>50.582107999999998</v>
      </c>
      <c r="D1476">
        <v>-2.4508279000000002</v>
      </c>
      <c r="E1476">
        <v>27</v>
      </c>
      <c r="F1476">
        <v>3</v>
      </c>
      <c r="G1476">
        <v>2022</v>
      </c>
      <c r="H1476">
        <v>13</v>
      </c>
      <c r="I1476">
        <v>41</v>
      </c>
      <c r="J1476">
        <v>32</v>
      </c>
      <c r="K1476">
        <v>49.72</v>
      </c>
      <c r="L1476">
        <v>0</v>
      </c>
      <c r="M1476">
        <v>35.28</v>
      </c>
      <c r="N1476">
        <v>0.54</v>
      </c>
      <c r="P1476">
        <f t="shared" ref="P1476:P1539" si="73">MOD($M1476*1000,1000)</f>
        <v>280</v>
      </c>
    </row>
    <row r="1477" spans="1:16" x14ac:dyDescent="0.25">
      <c r="A1477" t="s">
        <v>17</v>
      </c>
      <c r="C1477">
        <v>50.582165199999999</v>
      </c>
      <c r="D1477">
        <v>-2.4507199000000002</v>
      </c>
      <c r="E1477">
        <v>27</v>
      </c>
      <c r="F1477">
        <v>3</v>
      </c>
      <c r="G1477">
        <v>2022</v>
      </c>
      <c r="H1477">
        <v>13</v>
      </c>
      <c r="I1477">
        <v>41</v>
      </c>
      <c r="J1477">
        <v>33</v>
      </c>
      <c r="K1477">
        <v>49.7</v>
      </c>
      <c r="L1477">
        <v>0</v>
      </c>
      <c r="M1477">
        <v>36</v>
      </c>
      <c r="N1477">
        <v>0.54</v>
      </c>
      <c r="P1477">
        <f t="shared" si="73"/>
        <v>0</v>
      </c>
    </row>
    <row r="1478" spans="1:16" x14ac:dyDescent="0.25">
      <c r="A1478" t="s">
        <v>17</v>
      </c>
      <c r="C1478">
        <v>50.5822298</v>
      </c>
      <c r="D1478">
        <v>-2.4506177</v>
      </c>
      <c r="E1478">
        <v>27</v>
      </c>
      <c r="F1478">
        <v>3</v>
      </c>
      <c r="G1478">
        <v>2022</v>
      </c>
      <c r="H1478">
        <v>13</v>
      </c>
      <c r="I1478">
        <v>41</v>
      </c>
      <c r="J1478">
        <v>34</v>
      </c>
      <c r="K1478">
        <v>49.67</v>
      </c>
      <c r="L1478">
        <v>0</v>
      </c>
      <c r="M1478">
        <v>37.08</v>
      </c>
      <c r="N1478">
        <v>0.54</v>
      </c>
      <c r="P1478">
        <f t="shared" si="73"/>
        <v>80</v>
      </c>
    </row>
    <row r="1479" spans="1:16" x14ac:dyDescent="0.25">
      <c r="A1479" t="s">
        <v>17</v>
      </c>
      <c r="C1479">
        <v>50.582298399999999</v>
      </c>
      <c r="D1479">
        <v>-2.4505165999999998</v>
      </c>
      <c r="E1479">
        <v>27</v>
      </c>
      <c r="F1479">
        <v>3</v>
      </c>
      <c r="G1479">
        <v>2022</v>
      </c>
      <c r="H1479">
        <v>13</v>
      </c>
      <c r="I1479">
        <v>41</v>
      </c>
      <c r="J1479">
        <v>35</v>
      </c>
      <c r="K1479">
        <v>49.59</v>
      </c>
      <c r="L1479">
        <v>0</v>
      </c>
      <c r="M1479">
        <v>37.944000000000003</v>
      </c>
      <c r="N1479">
        <v>0.54</v>
      </c>
      <c r="P1479">
        <f t="shared" si="73"/>
        <v>944</v>
      </c>
    </row>
    <row r="1480" spans="1:16" x14ac:dyDescent="0.25">
      <c r="A1480" t="s">
        <v>17</v>
      </c>
      <c r="C1480">
        <v>50.582365299999999</v>
      </c>
      <c r="D1480">
        <v>-2.4504100000000002</v>
      </c>
      <c r="E1480">
        <v>27</v>
      </c>
      <c r="F1480">
        <v>3</v>
      </c>
      <c r="G1480">
        <v>2022</v>
      </c>
      <c r="H1480">
        <v>13</v>
      </c>
      <c r="I1480">
        <v>41</v>
      </c>
      <c r="J1480">
        <v>36</v>
      </c>
      <c r="K1480">
        <v>49.61</v>
      </c>
      <c r="L1480">
        <v>0</v>
      </c>
      <c r="M1480">
        <v>37.908000000000001</v>
      </c>
      <c r="N1480">
        <v>0.54</v>
      </c>
      <c r="P1480">
        <f t="shared" si="73"/>
        <v>908</v>
      </c>
    </row>
    <row r="1481" spans="1:16" x14ac:dyDescent="0.25">
      <c r="A1481" t="s">
        <v>17</v>
      </c>
      <c r="C1481">
        <v>50.5824304</v>
      </c>
      <c r="D1481">
        <v>-2.4503013</v>
      </c>
      <c r="E1481">
        <v>27</v>
      </c>
      <c r="F1481">
        <v>3</v>
      </c>
      <c r="G1481">
        <v>2022</v>
      </c>
      <c r="H1481">
        <v>13</v>
      </c>
      <c r="I1481">
        <v>41</v>
      </c>
      <c r="J1481">
        <v>37</v>
      </c>
      <c r="K1481">
        <v>49.51</v>
      </c>
      <c r="L1481">
        <v>0</v>
      </c>
      <c r="M1481">
        <v>37.944000000000003</v>
      </c>
      <c r="N1481">
        <v>0.57599999999999996</v>
      </c>
      <c r="P1481">
        <f t="shared" si="73"/>
        <v>944</v>
      </c>
    </row>
    <row r="1482" spans="1:16" x14ac:dyDescent="0.25">
      <c r="A1482" t="s">
        <v>17</v>
      </c>
      <c r="C1482">
        <v>50.582495799999997</v>
      </c>
      <c r="D1482">
        <v>-2.4501917</v>
      </c>
      <c r="E1482">
        <v>27</v>
      </c>
      <c r="F1482">
        <v>3</v>
      </c>
      <c r="G1482">
        <v>2022</v>
      </c>
      <c r="H1482">
        <v>13</v>
      </c>
      <c r="I1482">
        <v>41</v>
      </c>
      <c r="J1482">
        <v>38</v>
      </c>
      <c r="K1482">
        <v>49.43</v>
      </c>
      <c r="L1482">
        <v>0</v>
      </c>
      <c r="M1482">
        <v>38.231999999999999</v>
      </c>
      <c r="N1482">
        <v>0.54</v>
      </c>
      <c r="P1482">
        <f t="shared" si="73"/>
        <v>232</v>
      </c>
    </row>
    <row r="1483" spans="1:16" x14ac:dyDescent="0.25">
      <c r="A1483" t="s">
        <v>17</v>
      </c>
      <c r="C1483">
        <v>50.582561499999997</v>
      </c>
      <c r="D1483">
        <v>-2.4500809000000001</v>
      </c>
      <c r="E1483">
        <v>27</v>
      </c>
      <c r="F1483">
        <v>3</v>
      </c>
      <c r="G1483">
        <v>2022</v>
      </c>
      <c r="H1483">
        <v>13</v>
      </c>
      <c r="I1483">
        <v>41</v>
      </c>
      <c r="J1483">
        <v>39</v>
      </c>
      <c r="K1483">
        <v>49.6</v>
      </c>
      <c r="L1483">
        <v>0</v>
      </c>
      <c r="M1483">
        <v>38.304000000000002</v>
      </c>
      <c r="N1483">
        <v>0.504</v>
      </c>
      <c r="P1483">
        <f t="shared" si="73"/>
        <v>304</v>
      </c>
    </row>
    <row r="1484" spans="1:16" x14ac:dyDescent="0.25">
      <c r="A1484" t="s">
        <v>17</v>
      </c>
      <c r="C1484">
        <v>50.5826268</v>
      </c>
      <c r="D1484">
        <v>-2.4499711</v>
      </c>
      <c r="E1484">
        <v>27</v>
      </c>
      <c r="F1484">
        <v>3</v>
      </c>
      <c r="G1484">
        <v>2022</v>
      </c>
      <c r="H1484">
        <v>13</v>
      </c>
      <c r="I1484">
        <v>41</v>
      </c>
      <c r="J1484">
        <v>40</v>
      </c>
      <c r="K1484">
        <v>49.48</v>
      </c>
      <c r="L1484">
        <v>0</v>
      </c>
      <c r="M1484">
        <v>38.231999999999999</v>
      </c>
      <c r="N1484">
        <v>0.54</v>
      </c>
      <c r="P1484">
        <f t="shared" si="73"/>
        <v>232</v>
      </c>
    </row>
    <row r="1485" spans="1:16" x14ac:dyDescent="0.25">
      <c r="A1485" t="s">
        <v>17</v>
      </c>
      <c r="C1485">
        <v>50.582690100000001</v>
      </c>
      <c r="D1485">
        <v>-2.4498587000000001</v>
      </c>
      <c r="E1485">
        <v>27</v>
      </c>
      <c r="F1485">
        <v>3</v>
      </c>
      <c r="G1485">
        <v>2022</v>
      </c>
      <c r="H1485">
        <v>13</v>
      </c>
      <c r="I1485">
        <v>41</v>
      </c>
      <c r="J1485">
        <v>41</v>
      </c>
      <c r="K1485">
        <v>49.36</v>
      </c>
      <c r="L1485">
        <v>0</v>
      </c>
      <c r="M1485">
        <v>38.124000000000002</v>
      </c>
      <c r="N1485">
        <v>0.54</v>
      </c>
      <c r="P1485">
        <f t="shared" si="73"/>
        <v>124</v>
      </c>
    </row>
    <row r="1486" spans="1:16" x14ac:dyDescent="0.25">
      <c r="A1486" t="s">
        <v>17</v>
      </c>
      <c r="C1486">
        <v>50.582752499999998</v>
      </c>
      <c r="D1486">
        <v>-2.4497453999999999</v>
      </c>
      <c r="E1486">
        <v>27</v>
      </c>
      <c r="F1486">
        <v>3</v>
      </c>
      <c r="G1486">
        <v>2022</v>
      </c>
      <c r="H1486">
        <v>13</v>
      </c>
      <c r="I1486">
        <v>41</v>
      </c>
      <c r="J1486">
        <v>42</v>
      </c>
      <c r="K1486">
        <v>49.33</v>
      </c>
      <c r="L1486">
        <v>0</v>
      </c>
      <c r="M1486">
        <v>37.944000000000003</v>
      </c>
      <c r="N1486">
        <v>0.54</v>
      </c>
      <c r="P1486">
        <f t="shared" si="73"/>
        <v>944</v>
      </c>
    </row>
    <row r="1487" spans="1:16" x14ac:dyDescent="0.25">
      <c r="A1487" t="s">
        <v>17</v>
      </c>
      <c r="C1487">
        <v>50.582817300000002</v>
      </c>
      <c r="D1487">
        <v>-2.4496354</v>
      </c>
      <c r="E1487">
        <v>27</v>
      </c>
      <c r="F1487">
        <v>3</v>
      </c>
      <c r="G1487">
        <v>2022</v>
      </c>
      <c r="H1487">
        <v>13</v>
      </c>
      <c r="I1487">
        <v>41</v>
      </c>
      <c r="J1487">
        <v>43</v>
      </c>
      <c r="K1487">
        <v>49.41</v>
      </c>
      <c r="L1487">
        <v>0</v>
      </c>
      <c r="M1487">
        <v>38.015999999999998</v>
      </c>
      <c r="N1487">
        <v>0.54</v>
      </c>
      <c r="P1487">
        <f t="shared" si="73"/>
        <v>16</v>
      </c>
    </row>
    <row r="1488" spans="1:16" x14ac:dyDescent="0.25">
      <c r="A1488" t="s">
        <v>17</v>
      </c>
      <c r="C1488">
        <v>50.582885699999999</v>
      </c>
      <c r="D1488">
        <v>-2.4495315</v>
      </c>
      <c r="E1488">
        <v>27</v>
      </c>
      <c r="F1488">
        <v>3</v>
      </c>
      <c r="G1488">
        <v>2022</v>
      </c>
      <c r="H1488">
        <v>13</v>
      </c>
      <c r="I1488">
        <v>41</v>
      </c>
      <c r="J1488">
        <v>44</v>
      </c>
      <c r="K1488">
        <v>49.32</v>
      </c>
      <c r="L1488">
        <v>0</v>
      </c>
      <c r="M1488">
        <v>38.088000000000001</v>
      </c>
      <c r="N1488">
        <v>0.504</v>
      </c>
      <c r="P1488">
        <f t="shared" si="73"/>
        <v>88</v>
      </c>
    </row>
    <row r="1489" spans="1:16" x14ac:dyDescent="0.25">
      <c r="A1489" t="s">
        <v>17</v>
      </c>
      <c r="C1489">
        <v>50.582954899999997</v>
      </c>
      <c r="D1489">
        <v>-2.4494273999999998</v>
      </c>
      <c r="E1489">
        <v>27</v>
      </c>
      <c r="F1489">
        <v>3</v>
      </c>
      <c r="G1489">
        <v>2022</v>
      </c>
      <c r="H1489">
        <v>13</v>
      </c>
      <c r="I1489">
        <v>41</v>
      </c>
      <c r="J1489">
        <v>45</v>
      </c>
      <c r="K1489">
        <v>49.29</v>
      </c>
      <c r="L1489">
        <v>0</v>
      </c>
      <c r="M1489">
        <v>38.375999999999998</v>
      </c>
      <c r="N1489">
        <v>0.504</v>
      </c>
      <c r="P1489">
        <f t="shared" si="73"/>
        <v>376</v>
      </c>
    </row>
    <row r="1490" spans="1:16" x14ac:dyDescent="0.25">
      <c r="A1490" t="s">
        <v>17</v>
      </c>
      <c r="C1490">
        <v>50.583022499999998</v>
      </c>
      <c r="D1490">
        <v>-2.4493209</v>
      </c>
      <c r="E1490">
        <v>27</v>
      </c>
      <c r="F1490">
        <v>3</v>
      </c>
      <c r="G1490">
        <v>2022</v>
      </c>
      <c r="H1490">
        <v>13</v>
      </c>
      <c r="I1490">
        <v>41</v>
      </c>
      <c r="J1490">
        <v>46</v>
      </c>
      <c r="K1490">
        <v>49.35</v>
      </c>
      <c r="L1490">
        <v>0</v>
      </c>
      <c r="M1490">
        <v>38.015999999999998</v>
      </c>
      <c r="N1490">
        <v>0.504</v>
      </c>
      <c r="P1490">
        <f t="shared" si="73"/>
        <v>16</v>
      </c>
    </row>
    <row r="1491" spans="1:16" x14ac:dyDescent="0.25">
      <c r="A1491" t="s">
        <v>17</v>
      </c>
      <c r="C1491">
        <v>50.583091799999998</v>
      </c>
      <c r="D1491">
        <v>-2.4492183000000001</v>
      </c>
      <c r="E1491">
        <v>27</v>
      </c>
      <c r="F1491">
        <v>3</v>
      </c>
      <c r="G1491">
        <v>2022</v>
      </c>
      <c r="H1491">
        <v>13</v>
      </c>
      <c r="I1491">
        <v>41</v>
      </c>
      <c r="J1491">
        <v>47</v>
      </c>
      <c r="K1491">
        <v>49.37</v>
      </c>
      <c r="L1491">
        <v>0</v>
      </c>
      <c r="M1491">
        <v>38.088000000000001</v>
      </c>
      <c r="N1491">
        <v>0.54</v>
      </c>
      <c r="P1491">
        <f t="shared" si="73"/>
        <v>88</v>
      </c>
    </row>
    <row r="1492" spans="1:16" x14ac:dyDescent="0.25">
      <c r="A1492" t="s">
        <v>17</v>
      </c>
      <c r="C1492">
        <v>50.583166599999998</v>
      </c>
      <c r="D1492">
        <v>-2.4491234999999998</v>
      </c>
      <c r="E1492">
        <v>27</v>
      </c>
      <c r="F1492">
        <v>3</v>
      </c>
      <c r="G1492">
        <v>2022</v>
      </c>
      <c r="H1492">
        <v>13</v>
      </c>
      <c r="I1492">
        <v>41</v>
      </c>
      <c r="J1492">
        <v>48</v>
      </c>
      <c r="K1492">
        <v>49.41</v>
      </c>
      <c r="L1492">
        <v>0</v>
      </c>
      <c r="M1492">
        <v>38.664000000000001</v>
      </c>
      <c r="N1492">
        <v>0.57599999999999996</v>
      </c>
      <c r="P1492">
        <f t="shared" si="73"/>
        <v>664</v>
      </c>
    </row>
    <row r="1493" spans="1:16" x14ac:dyDescent="0.25">
      <c r="A1493" t="s">
        <v>17</v>
      </c>
      <c r="C1493">
        <v>50.583246000000003</v>
      </c>
      <c r="D1493">
        <v>-2.4490330999999999</v>
      </c>
      <c r="E1493">
        <v>27</v>
      </c>
      <c r="F1493">
        <v>3</v>
      </c>
      <c r="G1493">
        <v>2022</v>
      </c>
      <c r="H1493">
        <v>13</v>
      </c>
      <c r="I1493">
        <v>41</v>
      </c>
      <c r="J1493">
        <v>49</v>
      </c>
      <c r="K1493">
        <v>49.49</v>
      </c>
      <c r="L1493">
        <v>0</v>
      </c>
      <c r="M1493">
        <v>39.456000000000003</v>
      </c>
      <c r="N1493">
        <v>0.61199999999999999</v>
      </c>
      <c r="P1493">
        <f t="shared" si="73"/>
        <v>456</v>
      </c>
    </row>
    <row r="1494" spans="1:16" x14ac:dyDescent="0.25">
      <c r="A1494" t="s">
        <v>17</v>
      </c>
      <c r="C1494">
        <v>50.583327300000001</v>
      </c>
      <c r="D1494">
        <v>-2.4489445999999999</v>
      </c>
      <c r="E1494">
        <v>27</v>
      </c>
      <c r="F1494">
        <v>3</v>
      </c>
      <c r="G1494">
        <v>2022</v>
      </c>
      <c r="H1494">
        <v>13</v>
      </c>
      <c r="I1494">
        <v>41</v>
      </c>
      <c r="J1494">
        <v>50</v>
      </c>
      <c r="K1494">
        <v>49.4</v>
      </c>
      <c r="L1494">
        <v>0</v>
      </c>
      <c r="M1494">
        <v>39.707999999999998</v>
      </c>
      <c r="N1494">
        <v>0.57599999999999996</v>
      </c>
      <c r="P1494">
        <f t="shared" si="73"/>
        <v>708</v>
      </c>
    </row>
    <row r="1495" spans="1:16" x14ac:dyDescent="0.25">
      <c r="A1495" t="s">
        <v>17</v>
      </c>
      <c r="C1495">
        <v>50.583408800000001</v>
      </c>
      <c r="D1495">
        <v>-2.4488549000000002</v>
      </c>
      <c r="E1495">
        <v>27</v>
      </c>
      <c r="F1495">
        <v>3</v>
      </c>
      <c r="G1495">
        <v>2022</v>
      </c>
      <c r="H1495">
        <v>13</v>
      </c>
      <c r="I1495">
        <v>41</v>
      </c>
      <c r="J1495">
        <v>51</v>
      </c>
      <c r="K1495">
        <v>49.31</v>
      </c>
      <c r="L1495">
        <v>0</v>
      </c>
      <c r="M1495">
        <v>39.78</v>
      </c>
      <c r="N1495">
        <v>0.54</v>
      </c>
      <c r="P1495">
        <f t="shared" si="73"/>
        <v>780</v>
      </c>
    </row>
    <row r="1496" spans="1:16" x14ac:dyDescent="0.25">
      <c r="A1496" t="s">
        <v>17</v>
      </c>
      <c r="C1496">
        <v>50.583491799999997</v>
      </c>
      <c r="D1496">
        <v>-2.4487654000000001</v>
      </c>
      <c r="E1496">
        <v>27</v>
      </c>
      <c r="F1496">
        <v>3</v>
      </c>
      <c r="G1496">
        <v>2022</v>
      </c>
      <c r="H1496">
        <v>13</v>
      </c>
      <c r="I1496">
        <v>41</v>
      </c>
      <c r="J1496">
        <v>52</v>
      </c>
      <c r="K1496">
        <v>49.21</v>
      </c>
      <c r="L1496">
        <v>0</v>
      </c>
      <c r="M1496">
        <v>40.463999999999999</v>
      </c>
      <c r="N1496">
        <v>0.54</v>
      </c>
      <c r="P1496">
        <f t="shared" si="73"/>
        <v>464</v>
      </c>
    </row>
    <row r="1497" spans="1:16" x14ac:dyDescent="0.25">
      <c r="A1497" t="s">
        <v>17</v>
      </c>
      <c r="C1497">
        <v>50.5835784</v>
      </c>
      <c r="D1497">
        <v>-2.4486785000000002</v>
      </c>
      <c r="E1497">
        <v>27</v>
      </c>
      <c r="F1497">
        <v>3</v>
      </c>
      <c r="G1497">
        <v>2022</v>
      </c>
      <c r="H1497">
        <v>13</v>
      </c>
      <c r="I1497">
        <v>41</v>
      </c>
      <c r="J1497">
        <v>53</v>
      </c>
      <c r="K1497">
        <v>49.47</v>
      </c>
      <c r="L1497">
        <v>0</v>
      </c>
      <c r="M1497">
        <v>40.607999999999997</v>
      </c>
      <c r="N1497">
        <v>0.54</v>
      </c>
      <c r="P1497">
        <f t="shared" si="73"/>
        <v>608</v>
      </c>
    </row>
    <row r="1498" spans="1:16" x14ac:dyDescent="0.25">
      <c r="A1498" t="s">
        <v>17</v>
      </c>
      <c r="C1498">
        <v>50.583667300000002</v>
      </c>
      <c r="D1498">
        <v>-2.4486039000000002</v>
      </c>
      <c r="E1498">
        <v>27</v>
      </c>
      <c r="F1498">
        <v>3</v>
      </c>
      <c r="G1498">
        <v>2022</v>
      </c>
      <c r="H1498">
        <v>13</v>
      </c>
      <c r="I1498">
        <v>41</v>
      </c>
      <c r="J1498">
        <v>54</v>
      </c>
      <c r="K1498">
        <v>49.66</v>
      </c>
      <c r="L1498">
        <v>0</v>
      </c>
      <c r="M1498">
        <v>39.384</v>
      </c>
      <c r="N1498">
        <v>0.54</v>
      </c>
      <c r="P1498">
        <f t="shared" si="73"/>
        <v>384</v>
      </c>
    </row>
    <row r="1499" spans="1:16" x14ac:dyDescent="0.25">
      <c r="A1499" t="s">
        <v>17</v>
      </c>
      <c r="C1499">
        <v>50.5837596</v>
      </c>
      <c r="D1499">
        <v>-2.4485581999999999</v>
      </c>
      <c r="E1499">
        <v>27</v>
      </c>
      <c r="F1499">
        <v>3</v>
      </c>
      <c r="G1499">
        <v>2022</v>
      </c>
      <c r="H1499">
        <v>13</v>
      </c>
      <c r="I1499">
        <v>41</v>
      </c>
      <c r="J1499">
        <v>55</v>
      </c>
      <c r="K1499">
        <v>49.82</v>
      </c>
      <c r="L1499">
        <v>0</v>
      </c>
      <c r="M1499">
        <v>38.015999999999998</v>
      </c>
      <c r="N1499">
        <v>0.46800000000000003</v>
      </c>
      <c r="P1499">
        <f t="shared" si="73"/>
        <v>16</v>
      </c>
    </row>
    <row r="1500" spans="1:16" x14ac:dyDescent="0.25">
      <c r="A1500" t="s">
        <v>17</v>
      </c>
      <c r="C1500">
        <v>50.5838508</v>
      </c>
      <c r="D1500">
        <v>-2.4485549999999998</v>
      </c>
      <c r="E1500">
        <v>27</v>
      </c>
      <c r="F1500">
        <v>3</v>
      </c>
      <c r="G1500">
        <v>2022</v>
      </c>
      <c r="H1500">
        <v>13</v>
      </c>
      <c r="I1500">
        <v>41</v>
      </c>
      <c r="J1500">
        <v>56</v>
      </c>
      <c r="K1500">
        <v>49.83</v>
      </c>
      <c r="L1500">
        <v>0</v>
      </c>
      <c r="M1500">
        <v>35.567999999999998</v>
      </c>
      <c r="N1500">
        <v>0.72</v>
      </c>
      <c r="P1500">
        <f t="shared" si="73"/>
        <v>568</v>
      </c>
    </row>
    <row r="1501" spans="1:16" x14ac:dyDescent="0.25">
      <c r="A1501" t="s">
        <v>17</v>
      </c>
      <c r="C1501">
        <v>50.583932599999997</v>
      </c>
      <c r="D1501">
        <v>-2.4485934999999999</v>
      </c>
      <c r="E1501">
        <v>27</v>
      </c>
      <c r="F1501">
        <v>3</v>
      </c>
      <c r="G1501">
        <v>2022</v>
      </c>
      <c r="H1501">
        <v>13</v>
      </c>
      <c r="I1501">
        <v>41</v>
      </c>
      <c r="J1501">
        <v>57</v>
      </c>
      <c r="K1501">
        <v>49.9</v>
      </c>
      <c r="L1501">
        <v>0</v>
      </c>
      <c r="M1501">
        <v>33.408000000000001</v>
      </c>
      <c r="N1501">
        <v>1.044</v>
      </c>
      <c r="P1501">
        <f t="shared" si="73"/>
        <v>408</v>
      </c>
    </row>
    <row r="1502" spans="1:16" x14ac:dyDescent="0.25">
      <c r="A1502" t="s">
        <v>17</v>
      </c>
      <c r="C1502">
        <v>50.583995899999998</v>
      </c>
      <c r="D1502">
        <v>-2.4486615999999999</v>
      </c>
      <c r="E1502">
        <v>27</v>
      </c>
      <c r="F1502">
        <v>3</v>
      </c>
      <c r="G1502">
        <v>2022</v>
      </c>
      <c r="H1502">
        <v>13</v>
      </c>
      <c r="I1502">
        <v>41</v>
      </c>
      <c r="J1502">
        <v>58</v>
      </c>
      <c r="K1502">
        <v>49.96</v>
      </c>
      <c r="L1502">
        <v>0</v>
      </c>
      <c r="M1502">
        <v>28.8</v>
      </c>
      <c r="N1502">
        <v>1.548</v>
      </c>
      <c r="P1502">
        <f t="shared" si="73"/>
        <v>800</v>
      </c>
    </row>
    <row r="1503" spans="1:16" x14ac:dyDescent="0.25">
      <c r="A1503" t="s">
        <v>17</v>
      </c>
      <c r="C1503">
        <v>50.584037799999997</v>
      </c>
      <c r="D1503">
        <v>-2.4487472000000001</v>
      </c>
      <c r="E1503">
        <v>27</v>
      </c>
      <c r="F1503">
        <v>3</v>
      </c>
      <c r="G1503">
        <v>2022</v>
      </c>
      <c r="H1503">
        <v>13</v>
      </c>
      <c r="I1503">
        <v>41</v>
      </c>
      <c r="J1503">
        <v>59</v>
      </c>
      <c r="K1503">
        <v>49.93</v>
      </c>
      <c r="L1503">
        <v>0</v>
      </c>
      <c r="M1503">
        <v>26.568000000000001</v>
      </c>
      <c r="N1503">
        <v>1.8360000000000001</v>
      </c>
      <c r="P1503">
        <f t="shared" si="73"/>
        <v>568</v>
      </c>
    </row>
    <row r="1504" spans="1:16" x14ac:dyDescent="0.25">
      <c r="A1504" t="s">
        <v>17</v>
      </c>
      <c r="C1504">
        <v>50.5840557</v>
      </c>
      <c r="D1504">
        <v>-2.4488414999999999</v>
      </c>
      <c r="E1504">
        <v>27</v>
      </c>
      <c r="F1504">
        <v>3</v>
      </c>
      <c r="G1504">
        <v>2022</v>
      </c>
      <c r="H1504">
        <v>13</v>
      </c>
      <c r="I1504">
        <v>42</v>
      </c>
      <c r="J1504">
        <v>0</v>
      </c>
      <c r="K1504">
        <v>50</v>
      </c>
      <c r="L1504">
        <v>0</v>
      </c>
      <c r="M1504">
        <v>23.832000000000001</v>
      </c>
      <c r="N1504">
        <v>1.1160000000000001</v>
      </c>
      <c r="P1504">
        <f t="shared" si="73"/>
        <v>832</v>
      </c>
    </row>
    <row r="1505" spans="1:16" x14ac:dyDescent="0.25">
      <c r="A1505" t="s">
        <v>17</v>
      </c>
      <c r="C1505">
        <v>50.5840587</v>
      </c>
      <c r="D1505">
        <v>-2.4489361999999999</v>
      </c>
      <c r="E1505">
        <v>27</v>
      </c>
      <c r="F1505">
        <v>3</v>
      </c>
      <c r="G1505">
        <v>2022</v>
      </c>
      <c r="H1505">
        <v>13</v>
      </c>
      <c r="I1505">
        <v>42</v>
      </c>
      <c r="J1505">
        <v>1</v>
      </c>
      <c r="K1505">
        <v>49.7</v>
      </c>
      <c r="L1505">
        <v>0</v>
      </c>
      <c r="M1505">
        <v>23.22</v>
      </c>
      <c r="N1505">
        <v>1.008</v>
      </c>
      <c r="P1505">
        <f t="shared" si="73"/>
        <v>220</v>
      </c>
    </row>
    <row r="1506" spans="1:16" x14ac:dyDescent="0.25">
      <c r="A1506" t="s">
        <v>17</v>
      </c>
      <c r="C1506">
        <v>50.5840435</v>
      </c>
      <c r="D1506">
        <v>-2.4490276999999998</v>
      </c>
      <c r="E1506">
        <v>27</v>
      </c>
      <c r="F1506">
        <v>3</v>
      </c>
      <c r="G1506">
        <v>2022</v>
      </c>
      <c r="H1506">
        <v>13</v>
      </c>
      <c r="I1506">
        <v>42</v>
      </c>
      <c r="J1506">
        <v>2</v>
      </c>
      <c r="K1506">
        <v>49.72</v>
      </c>
      <c r="L1506">
        <v>0</v>
      </c>
      <c r="M1506">
        <v>24.012</v>
      </c>
      <c r="N1506">
        <v>0.75600000000000001</v>
      </c>
      <c r="P1506">
        <f t="shared" si="73"/>
        <v>12</v>
      </c>
    </row>
    <row r="1507" spans="1:16" x14ac:dyDescent="0.25">
      <c r="A1507" t="s">
        <v>17</v>
      </c>
      <c r="C1507">
        <v>50.584007900000003</v>
      </c>
      <c r="D1507">
        <v>-2.4491073999999999</v>
      </c>
      <c r="E1507">
        <v>27</v>
      </c>
      <c r="F1507">
        <v>3</v>
      </c>
      <c r="G1507">
        <v>2022</v>
      </c>
      <c r="H1507">
        <v>13</v>
      </c>
      <c r="I1507">
        <v>42</v>
      </c>
      <c r="J1507">
        <v>3</v>
      </c>
      <c r="K1507">
        <v>49.62</v>
      </c>
      <c r="L1507">
        <v>0</v>
      </c>
      <c r="M1507">
        <v>24.12</v>
      </c>
      <c r="N1507">
        <v>0.68400000000000005</v>
      </c>
      <c r="P1507">
        <f t="shared" si="73"/>
        <v>120</v>
      </c>
    </row>
    <row r="1508" spans="1:16" x14ac:dyDescent="0.25">
      <c r="A1508" t="s">
        <v>17</v>
      </c>
      <c r="C1508">
        <v>50.583958799999998</v>
      </c>
      <c r="D1508">
        <v>-2.4491700999999999</v>
      </c>
      <c r="E1508">
        <v>27</v>
      </c>
      <c r="F1508">
        <v>3</v>
      </c>
      <c r="G1508">
        <v>2022</v>
      </c>
      <c r="H1508">
        <v>13</v>
      </c>
      <c r="I1508">
        <v>42</v>
      </c>
      <c r="J1508">
        <v>4</v>
      </c>
      <c r="K1508">
        <v>49.56</v>
      </c>
      <c r="L1508">
        <v>0</v>
      </c>
      <c r="M1508">
        <v>24.948</v>
      </c>
      <c r="N1508">
        <v>0.72</v>
      </c>
      <c r="P1508">
        <f t="shared" si="73"/>
        <v>948</v>
      </c>
    </row>
    <row r="1509" spans="1:16" x14ac:dyDescent="0.25">
      <c r="A1509" t="s">
        <v>17</v>
      </c>
      <c r="C1509">
        <v>50.583902100000003</v>
      </c>
      <c r="D1509">
        <v>-2.4492248999999999</v>
      </c>
      <c r="E1509">
        <v>27</v>
      </c>
      <c r="F1509">
        <v>3</v>
      </c>
      <c r="G1509">
        <v>2022</v>
      </c>
      <c r="H1509">
        <v>13</v>
      </c>
      <c r="I1509">
        <v>42</v>
      </c>
      <c r="J1509">
        <v>5</v>
      </c>
      <c r="K1509">
        <v>49.6</v>
      </c>
      <c r="L1509">
        <v>0</v>
      </c>
      <c r="M1509">
        <v>26.603999999999999</v>
      </c>
      <c r="N1509">
        <v>0.61199999999999999</v>
      </c>
      <c r="P1509">
        <f t="shared" si="73"/>
        <v>604</v>
      </c>
    </row>
    <row r="1510" spans="1:16" x14ac:dyDescent="0.25">
      <c r="A1510" t="s">
        <v>17</v>
      </c>
      <c r="C1510">
        <v>50.583841700000001</v>
      </c>
      <c r="D1510">
        <v>-2.4492783999999999</v>
      </c>
      <c r="E1510">
        <v>27</v>
      </c>
      <c r="F1510">
        <v>3</v>
      </c>
      <c r="G1510">
        <v>2022</v>
      </c>
      <c r="H1510">
        <v>13</v>
      </c>
      <c r="I1510">
        <v>42</v>
      </c>
      <c r="J1510">
        <v>6</v>
      </c>
      <c r="K1510">
        <v>49.6</v>
      </c>
      <c r="L1510">
        <v>0</v>
      </c>
      <c r="M1510">
        <v>27.324000000000002</v>
      </c>
      <c r="N1510">
        <v>0.61199999999999999</v>
      </c>
      <c r="P1510">
        <f t="shared" si="73"/>
        <v>324</v>
      </c>
    </row>
    <row r="1511" spans="1:16" x14ac:dyDescent="0.25">
      <c r="A1511" t="s">
        <v>17</v>
      </c>
      <c r="C1511">
        <v>50.583777599999998</v>
      </c>
      <c r="D1511">
        <v>-2.4493304999999999</v>
      </c>
      <c r="E1511">
        <v>27</v>
      </c>
      <c r="F1511">
        <v>3</v>
      </c>
      <c r="G1511">
        <v>2022</v>
      </c>
      <c r="H1511">
        <v>13</v>
      </c>
      <c r="I1511">
        <v>42</v>
      </c>
      <c r="J1511">
        <v>7</v>
      </c>
      <c r="K1511">
        <v>49.47</v>
      </c>
      <c r="L1511">
        <v>0</v>
      </c>
      <c r="M1511">
        <v>28.44</v>
      </c>
      <c r="N1511">
        <v>0.57599999999999996</v>
      </c>
      <c r="P1511">
        <f t="shared" si="73"/>
        <v>440</v>
      </c>
    </row>
    <row r="1512" spans="1:16" x14ac:dyDescent="0.25">
      <c r="A1512" t="s">
        <v>17</v>
      </c>
      <c r="C1512">
        <v>50.583710500000002</v>
      </c>
      <c r="D1512">
        <v>-2.4493854000000002</v>
      </c>
      <c r="E1512">
        <v>27</v>
      </c>
      <c r="F1512">
        <v>3</v>
      </c>
      <c r="G1512">
        <v>2022</v>
      </c>
      <c r="H1512">
        <v>13</v>
      </c>
      <c r="I1512">
        <v>42</v>
      </c>
      <c r="J1512">
        <v>8</v>
      </c>
      <c r="K1512">
        <v>49.17</v>
      </c>
      <c r="L1512">
        <v>0</v>
      </c>
      <c r="M1512">
        <v>30.276</v>
      </c>
      <c r="N1512">
        <v>0.57599999999999996</v>
      </c>
      <c r="P1512">
        <f t="shared" si="73"/>
        <v>276</v>
      </c>
    </row>
    <row r="1513" spans="1:16" x14ac:dyDescent="0.25">
      <c r="A1513" t="s">
        <v>17</v>
      </c>
      <c r="C1513">
        <v>50.583641900000003</v>
      </c>
      <c r="D1513">
        <v>-2.4494509999999998</v>
      </c>
      <c r="E1513">
        <v>27</v>
      </c>
      <c r="F1513">
        <v>3</v>
      </c>
      <c r="G1513">
        <v>2022</v>
      </c>
      <c r="H1513">
        <v>13</v>
      </c>
      <c r="I1513">
        <v>42</v>
      </c>
      <c r="J1513">
        <v>9</v>
      </c>
      <c r="K1513">
        <v>49.18</v>
      </c>
      <c r="L1513">
        <v>0</v>
      </c>
      <c r="M1513">
        <v>32.04</v>
      </c>
      <c r="N1513">
        <v>0.64800000000000002</v>
      </c>
      <c r="P1513">
        <f t="shared" si="73"/>
        <v>40</v>
      </c>
    </row>
    <row r="1514" spans="1:16" x14ac:dyDescent="0.25">
      <c r="A1514" t="s">
        <v>17</v>
      </c>
      <c r="C1514">
        <v>50.583571900000003</v>
      </c>
      <c r="D1514">
        <v>-2.4495195000000001</v>
      </c>
      <c r="E1514">
        <v>27</v>
      </c>
      <c r="F1514">
        <v>3</v>
      </c>
      <c r="G1514">
        <v>2022</v>
      </c>
      <c r="H1514">
        <v>13</v>
      </c>
      <c r="I1514">
        <v>42</v>
      </c>
      <c r="J1514">
        <v>10</v>
      </c>
      <c r="K1514">
        <v>49.12</v>
      </c>
      <c r="L1514">
        <v>0</v>
      </c>
      <c r="M1514">
        <v>32.112000000000002</v>
      </c>
      <c r="N1514">
        <v>0.57599999999999996</v>
      </c>
      <c r="P1514">
        <f t="shared" si="73"/>
        <v>112.00000000000364</v>
      </c>
    </row>
    <row r="1515" spans="1:16" x14ac:dyDescent="0.25">
      <c r="A1515" t="s">
        <v>17</v>
      </c>
      <c r="C1515">
        <v>50.583499199999999</v>
      </c>
      <c r="D1515">
        <v>-2.4495800000000001</v>
      </c>
      <c r="E1515">
        <v>27</v>
      </c>
      <c r="F1515">
        <v>3</v>
      </c>
      <c r="G1515">
        <v>2022</v>
      </c>
      <c r="H1515">
        <v>13</v>
      </c>
      <c r="I1515">
        <v>42</v>
      </c>
      <c r="J1515">
        <v>11</v>
      </c>
      <c r="K1515">
        <v>48.91</v>
      </c>
      <c r="L1515">
        <v>0</v>
      </c>
      <c r="M1515">
        <v>32.183999999999997</v>
      </c>
      <c r="N1515">
        <v>0.57599999999999996</v>
      </c>
      <c r="P1515">
        <f t="shared" si="73"/>
        <v>183.99999999999636</v>
      </c>
    </row>
    <row r="1516" spans="1:16" x14ac:dyDescent="0.25">
      <c r="A1516" t="s">
        <v>17</v>
      </c>
      <c r="C1516">
        <v>50.583423199999999</v>
      </c>
      <c r="D1516">
        <v>-2.4496364000000002</v>
      </c>
      <c r="E1516">
        <v>27</v>
      </c>
      <c r="F1516">
        <v>3</v>
      </c>
      <c r="G1516">
        <v>2022</v>
      </c>
      <c r="H1516">
        <v>13</v>
      </c>
      <c r="I1516">
        <v>42</v>
      </c>
      <c r="J1516">
        <v>12</v>
      </c>
      <c r="K1516">
        <v>48.93</v>
      </c>
      <c r="L1516">
        <v>0</v>
      </c>
      <c r="M1516">
        <v>33.335999999999999</v>
      </c>
      <c r="N1516">
        <v>0.57599999999999996</v>
      </c>
      <c r="P1516">
        <f t="shared" si="73"/>
        <v>336</v>
      </c>
    </row>
    <row r="1517" spans="1:16" x14ac:dyDescent="0.25">
      <c r="A1517" t="s">
        <v>17</v>
      </c>
      <c r="C1517">
        <v>50.5833455</v>
      </c>
      <c r="D1517">
        <v>-2.4496897999999998</v>
      </c>
      <c r="E1517">
        <v>27</v>
      </c>
      <c r="F1517">
        <v>3</v>
      </c>
      <c r="G1517">
        <v>2022</v>
      </c>
      <c r="H1517">
        <v>13</v>
      </c>
      <c r="I1517">
        <v>42</v>
      </c>
      <c r="J1517">
        <v>13</v>
      </c>
      <c r="K1517">
        <v>48.8</v>
      </c>
      <c r="L1517">
        <v>0</v>
      </c>
      <c r="M1517">
        <v>33.228000000000002</v>
      </c>
      <c r="N1517">
        <v>0.57599999999999996</v>
      </c>
      <c r="P1517">
        <f t="shared" si="73"/>
        <v>228</v>
      </c>
    </row>
    <row r="1518" spans="1:16" x14ac:dyDescent="0.25">
      <c r="A1518" t="s">
        <v>17</v>
      </c>
      <c r="C1518">
        <v>50.583268199999999</v>
      </c>
      <c r="D1518">
        <v>-2.4497442</v>
      </c>
      <c r="E1518">
        <v>27</v>
      </c>
      <c r="F1518">
        <v>3</v>
      </c>
      <c r="G1518">
        <v>2022</v>
      </c>
      <c r="H1518">
        <v>13</v>
      </c>
      <c r="I1518">
        <v>42</v>
      </c>
      <c r="J1518">
        <v>14</v>
      </c>
      <c r="K1518">
        <v>48.89</v>
      </c>
      <c r="L1518">
        <v>0</v>
      </c>
      <c r="M1518">
        <v>32.975999999999999</v>
      </c>
      <c r="N1518">
        <v>0.57599999999999996</v>
      </c>
      <c r="P1518">
        <f t="shared" si="73"/>
        <v>976</v>
      </c>
    </row>
    <row r="1519" spans="1:16" x14ac:dyDescent="0.25">
      <c r="A1519" t="s">
        <v>17</v>
      </c>
      <c r="C1519">
        <v>50.583192400000001</v>
      </c>
      <c r="D1519">
        <v>-2.4498006000000001</v>
      </c>
      <c r="E1519">
        <v>27</v>
      </c>
      <c r="F1519">
        <v>3</v>
      </c>
      <c r="G1519">
        <v>2022</v>
      </c>
      <c r="H1519">
        <v>13</v>
      </c>
      <c r="I1519">
        <v>42</v>
      </c>
      <c r="J1519">
        <v>15</v>
      </c>
      <c r="K1519">
        <v>48.77</v>
      </c>
      <c r="L1519">
        <v>0</v>
      </c>
      <c r="M1519">
        <v>33.048000000000002</v>
      </c>
      <c r="N1519">
        <v>0.57599999999999996</v>
      </c>
      <c r="P1519">
        <f t="shared" si="73"/>
        <v>48</v>
      </c>
    </row>
    <row r="1520" spans="1:16" x14ac:dyDescent="0.25">
      <c r="A1520" t="s">
        <v>17</v>
      </c>
      <c r="C1520">
        <v>50.583114999999999</v>
      </c>
      <c r="D1520">
        <v>-2.4498565999999999</v>
      </c>
      <c r="E1520">
        <v>27</v>
      </c>
      <c r="F1520">
        <v>3</v>
      </c>
      <c r="G1520">
        <v>2022</v>
      </c>
      <c r="H1520">
        <v>13</v>
      </c>
      <c r="I1520">
        <v>42</v>
      </c>
      <c r="J1520">
        <v>16</v>
      </c>
      <c r="K1520">
        <v>48.74</v>
      </c>
      <c r="L1520">
        <v>0</v>
      </c>
      <c r="M1520">
        <v>33.731999999999999</v>
      </c>
      <c r="N1520">
        <v>0.57599999999999996</v>
      </c>
      <c r="P1520">
        <f t="shared" si="73"/>
        <v>732</v>
      </c>
    </row>
    <row r="1521" spans="1:16" x14ac:dyDescent="0.25">
      <c r="A1521" t="s">
        <v>17</v>
      </c>
      <c r="C1521">
        <v>50.583036300000003</v>
      </c>
      <c r="D1521">
        <v>-2.4499114999999998</v>
      </c>
      <c r="E1521">
        <v>27</v>
      </c>
      <c r="F1521">
        <v>3</v>
      </c>
      <c r="G1521">
        <v>2022</v>
      </c>
      <c r="H1521">
        <v>13</v>
      </c>
      <c r="I1521">
        <v>42</v>
      </c>
      <c r="J1521">
        <v>17</v>
      </c>
      <c r="K1521">
        <v>48.71</v>
      </c>
      <c r="L1521">
        <v>0</v>
      </c>
      <c r="M1521">
        <v>33.911999999999999</v>
      </c>
      <c r="N1521">
        <v>0.64800000000000002</v>
      </c>
      <c r="P1521">
        <f t="shared" si="73"/>
        <v>912</v>
      </c>
    </row>
    <row r="1522" spans="1:16" x14ac:dyDescent="0.25">
      <c r="A1522" t="s">
        <v>17</v>
      </c>
      <c r="C1522">
        <v>50.5829564</v>
      </c>
      <c r="D1522">
        <v>-2.4499624</v>
      </c>
      <c r="E1522">
        <v>27</v>
      </c>
      <c r="F1522">
        <v>3</v>
      </c>
      <c r="G1522">
        <v>2022</v>
      </c>
      <c r="H1522">
        <v>13</v>
      </c>
      <c r="I1522">
        <v>42</v>
      </c>
      <c r="J1522">
        <v>18</v>
      </c>
      <c r="K1522">
        <v>48.58</v>
      </c>
      <c r="L1522">
        <v>0</v>
      </c>
      <c r="M1522">
        <v>34.020000000000003</v>
      </c>
      <c r="N1522">
        <v>0.64800000000000002</v>
      </c>
      <c r="P1522">
        <f t="shared" si="73"/>
        <v>20</v>
      </c>
    </row>
    <row r="1523" spans="1:16" x14ac:dyDescent="0.25">
      <c r="A1523" t="s">
        <v>17</v>
      </c>
      <c r="C1523">
        <v>50.5828755</v>
      </c>
      <c r="D1523">
        <v>-2.4500103000000002</v>
      </c>
      <c r="E1523">
        <v>27</v>
      </c>
      <c r="F1523">
        <v>3</v>
      </c>
      <c r="G1523">
        <v>2022</v>
      </c>
      <c r="H1523">
        <v>13</v>
      </c>
      <c r="I1523">
        <v>42</v>
      </c>
      <c r="J1523">
        <v>19</v>
      </c>
      <c r="K1523">
        <v>48.57</v>
      </c>
      <c r="L1523">
        <v>0</v>
      </c>
      <c r="M1523">
        <v>33.948</v>
      </c>
      <c r="N1523">
        <v>0.57599999999999996</v>
      </c>
      <c r="P1523">
        <f t="shared" si="73"/>
        <v>948</v>
      </c>
    </row>
    <row r="1524" spans="1:16" x14ac:dyDescent="0.25">
      <c r="A1524" t="s">
        <v>17</v>
      </c>
      <c r="C1524">
        <v>50.582795400000002</v>
      </c>
      <c r="D1524">
        <v>-2.4500600000000001</v>
      </c>
      <c r="E1524">
        <v>27</v>
      </c>
      <c r="F1524">
        <v>3</v>
      </c>
      <c r="G1524">
        <v>2022</v>
      </c>
      <c r="H1524">
        <v>13</v>
      </c>
      <c r="I1524">
        <v>42</v>
      </c>
      <c r="J1524">
        <v>20</v>
      </c>
      <c r="K1524">
        <v>48.46</v>
      </c>
      <c r="L1524">
        <v>0</v>
      </c>
      <c r="M1524">
        <v>34.091999999999999</v>
      </c>
      <c r="N1524">
        <v>0.61199999999999999</v>
      </c>
      <c r="P1524">
        <f t="shared" si="73"/>
        <v>92</v>
      </c>
    </row>
    <row r="1525" spans="1:16" x14ac:dyDescent="0.25">
      <c r="A1525" t="s">
        <v>17</v>
      </c>
      <c r="C1525">
        <v>50.582715200000003</v>
      </c>
      <c r="D1525">
        <v>-2.4501140000000001</v>
      </c>
      <c r="E1525">
        <v>27</v>
      </c>
      <c r="F1525">
        <v>3</v>
      </c>
      <c r="G1525">
        <v>2022</v>
      </c>
      <c r="H1525">
        <v>13</v>
      </c>
      <c r="I1525">
        <v>42</v>
      </c>
      <c r="J1525">
        <v>21</v>
      </c>
      <c r="K1525">
        <v>48.5</v>
      </c>
      <c r="L1525">
        <v>0</v>
      </c>
      <c r="M1525">
        <v>34.667999999999999</v>
      </c>
      <c r="N1525">
        <v>0.57599999999999996</v>
      </c>
      <c r="P1525">
        <f t="shared" si="73"/>
        <v>668</v>
      </c>
    </row>
    <row r="1526" spans="1:16" x14ac:dyDescent="0.25">
      <c r="A1526" t="s">
        <v>17</v>
      </c>
      <c r="C1526">
        <v>50.582635500000002</v>
      </c>
      <c r="D1526">
        <v>-2.4501689999999998</v>
      </c>
      <c r="E1526">
        <v>27</v>
      </c>
      <c r="F1526">
        <v>3</v>
      </c>
      <c r="G1526">
        <v>2022</v>
      </c>
      <c r="H1526">
        <v>13</v>
      </c>
      <c r="I1526">
        <v>42</v>
      </c>
      <c r="J1526">
        <v>22</v>
      </c>
      <c r="K1526">
        <v>48.51</v>
      </c>
      <c r="L1526">
        <v>0</v>
      </c>
      <c r="M1526">
        <v>34.164000000000001</v>
      </c>
      <c r="N1526">
        <v>0.68400000000000005</v>
      </c>
      <c r="P1526">
        <f t="shared" si="73"/>
        <v>164</v>
      </c>
    </row>
    <row r="1527" spans="1:16" x14ac:dyDescent="0.25">
      <c r="A1527" t="s">
        <v>17</v>
      </c>
      <c r="C1527">
        <v>50.582556500000003</v>
      </c>
      <c r="D1527">
        <v>-2.4502261999999999</v>
      </c>
      <c r="E1527">
        <v>27</v>
      </c>
      <c r="F1527">
        <v>3</v>
      </c>
      <c r="G1527">
        <v>2022</v>
      </c>
      <c r="H1527">
        <v>13</v>
      </c>
      <c r="I1527">
        <v>42</v>
      </c>
      <c r="J1527">
        <v>23</v>
      </c>
      <c r="K1527">
        <v>48.35</v>
      </c>
      <c r="L1527">
        <v>0</v>
      </c>
      <c r="M1527">
        <v>34.847999999999999</v>
      </c>
      <c r="N1527">
        <v>0.68400000000000005</v>
      </c>
      <c r="P1527">
        <f t="shared" si="73"/>
        <v>848</v>
      </c>
    </row>
    <row r="1528" spans="1:16" x14ac:dyDescent="0.25">
      <c r="A1528" t="s">
        <v>17</v>
      </c>
      <c r="C1528">
        <v>50.5824772</v>
      </c>
      <c r="D1528">
        <v>-2.4502861</v>
      </c>
      <c r="E1528">
        <v>27</v>
      </c>
      <c r="F1528">
        <v>3</v>
      </c>
      <c r="G1528">
        <v>2022</v>
      </c>
      <c r="H1528">
        <v>13</v>
      </c>
      <c r="I1528">
        <v>42</v>
      </c>
      <c r="J1528">
        <v>24</v>
      </c>
      <c r="K1528">
        <v>48.51</v>
      </c>
      <c r="L1528">
        <v>0</v>
      </c>
      <c r="M1528">
        <v>34.524000000000001</v>
      </c>
      <c r="N1528">
        <v>0.72</v>
      </c>
      <c r="P1528">
        <f t="shared" si="73"/>
        <v>524</v>
      </c>
    </row>
    <row r="1529" spans="1:16" x14ac:dyDescent="0.25">
      <c r="A1529" t="s">
        <v>17</v>
      </c>
      <c r="C1529">
        <v>50.582398699999999</v>
      </c>
      <c r="D1529">
        <v>-2.4503471999999999</v>
      </c>
      <c r="E1529">
        <v>27</v>
      </c>
      <c r="F1529">
        <v>3</v>
      </c>
      <c r="G1529">
        <v>2022</v>
      </c>
      <c r="H1529">
        <v>13</v>
      </c>
      <c r="I1529">
        <v>42</v>
      </c>
      <c r="J1529">
        <v>25</v>
      </c>
      <c r="K1529">
        <v>48.54</v>
      </c>
      <c r="L1529">
        <v>0</v>
      </c>
      <c r="M1529">
        <v>34.92</v>
      </c>
      <c r="N1529">
        <v>0.68400000000000005</v>
      </c>
      <c r="P1529">
        <f t="shared" si="73"/>
        <v>920</v>
      </c>
    </row>
    <row r="1530" spans="1:16" x14ac:dyDescent="0.25">
      <c r="A1530" t="s">
        <v>17</v>
      </c>
      <c r="C1530">
        <v>50.582318999999998</v>
      </c>
      <c r="D1530">
        <v>-2.4504101</v>
      </c>
      <c r="E1530">
        <v>27</v>
      </c>
      <c r="F1530">
        <v>3</v>
      </c>
      <c r="G1530">
        <v>2022</v>
      </c>
      <c r="H1530">
        <v>13</v>
      </c>
      <c r="I1530">
        <v>42</v>
      </c>
      <c r="J1530">
        <v>26</v>
      </c>
      <c r="K1530">
        <v>48.52</v>
      </c>
      <c r="L1530">
        <v>0</v>
      </c>
      <c r="M1530">
        <v>35.82</v>
      </c>
      <c r="N1530">
        <v>0.61199999999999999</v>
      </c>
      <c r="P1530">
        <f t="shared" si="73"/>
        <v>820</v>
      </c>
    </row>
    <row r="1531" spans="1:16" x14ac:dyDescent="0.25">
      <c r="A1531" t="s">
        <v>17</v>
      </c>
      <c r="C1531">
        <v>50.582236899999998</v>
      </c>
      <c r="D1531">
        <v>-2.4504731</v>
      </c>
      <c r="E1531">
        <v>27</v>
      </c>
      <c r="F1531">
        <v>3</v>
      </c>
      <c r="G1531">
        <v>2022</v>
      </c>
      <c r="H1531">
        <v>13</v>
      </c>
      <c r="I1531">
        <v>42</v>
      </c>
      <c r="J1531">
        <v>27</v>
      </c>
      <c r="K1531">
        <v>48.47</v>
      </c>
      <c r="L1531">
        <v>0</v>
      </c>
      <c r="M1531">
        <v>36.576000000000001</v>
      </c>
      <c r="N1531">
        <v>0.61199999999999999</v>
      </c>
      <c r="P1531">
        <f t="shared" si="73"/>
        <v>576</v>
      </c>
    </row>
    <row r="1532" spans="1:16" x14ac:dyDescent="0.25">
      <c r="A1532" t="s">
        <v>17</v>
      </c>
      <c r="C1532">
        <v>50.582152600000001</v>
      </c>
      <c r="D1532">
        <v>-2.4505341999999999</v>
      </c>
      <c r="E1532">
        <v>27</v>
      </c>
      <c r="F1532">
        <v>3</v>
      </c>
      <c r="G1532">
        <v>2022</v>
      </c>
      <c r="H1532">
        <v>13</v>
      </c>
      <c r="I1532">
        <v>42</v>
      </c>
      <c r="J1532">
        <v>28</v>
      </c>
      <c r="K1532">
        <v>48.53</v>
      </c>
      <c r="L1532">
        <v>0</v>
      </c>
      <c r="M1532">
        <v>36.9</v>
      </c>
      <c r="N1532">
        <v>0.61199999999999999</v>
      </c>
      <c r="P1532">
        <f t="shared" si="73"/>
        <v>900</v>
      </c>
    </row>
    <row r="1533" spans="1:16" x14ac:dyDescent="0.25">
      <c r="A1533" t="s">
        <v>17</v>
      </c>
      <c r="C1533">
        <v>50.582067500000001</v>
      </c>
      <c r="D1533">
        <v>-2.45059</v>
      </c>
      <c r="E1533">
        <v>27</v>
      </c>
      <c r="F1533">
        <v>3</v>
      </c>
      <c r="G1533">
        <v>2022</v>
      </c>
      <c r="H1533">
        <v>13</v>
      </c>
      <c r="I1533">
        <v>42</v>
      </c>
      <c r="J1533">
        <v>29</v>
      </c>
      <c r="K1533">
        <v>48.43</v>
      </c>
      <c r="L1533">
        <v>0</v>
      </c>
      <c r="M1533">
        <v>36.468000000000004</v>
      </c>
      <c r="N1533">
        <v>0.61199999999999999</v>
      </c>
      <c r="P1533">
        <f t="shared" si="73"/>
        <v>468</v>
      </c>
    </row>
    <row r="1534" spans="1:16" x14ac:dyDescent="0.25">
      <c r="A1534" t="s">
        <v>17</v>
      </c>
      <c r="C1534">
        <v>50.581981599999999</v>
      </c>
      <c r="D1534">
        <v>-2.4506404000000002</v>
      </c>
      <c r="E1534">
        <v>27</v>
      </c>
      <c r="F1534">
        <v>3</v>
      </c>
      <c r="G1534">
        <v>2022</v>
      </c>
      <c r="H1534">
        <v>13</v>
      </c>
      <c r="I1534">
        <v>42</v>
      </c>
      <c r="J1534">
        <v>30</v>
      </c>
      <c r="K1534">
        <v>48.58</v>
      </c>
      <c r="L1534">
        <v>0</v>
      </c>
      <c r="M1534">
        <v>36.036000000000001</v>
      </c>
      <c r="N1534">
        <v>0.64800000000000002</v>
      </c>
      <c r="P1534">
        <f t="shared" si="73"/>
        <v>36</v>
      </c>
    </row>
    <row r="1535" spans="1:16" x14ac:dyDescent="0.25">
      <c r="A1535" t="s">
        <v>17</v>
      </c>
      <c r="C1535">
        <v>50.581898000000002</v>
      </c>
      <c r="D1535">
        <v>-2.4506929</v>
      </c>
      <c r="E1535">
        <v>27</v>
      </c>
      <c r="F1535">
        <v>3</v>
      </c>
      <c r="G1535">
        <v>2022</v>
      </c>
      <c r="H1535">
        <v>13</v>
      </c>
      <c r="I1535">
        <v>42</v>
      </c>
      <c r="J1535">
        <v>31</v>
      </c>
      <c r="K1535">
        <v>48.58</v>
      </c>
      <c r="L1535">
        <v>0</v>
      </c>
      <c r="M1535">
        <v>35.64</v>
      </c>
      <c r="N1535">
        <v>0.61199999999999999</v>
      </c>
      <c r="P1535">
        <f t="shared" si="73"/>
        <v>640</v>
      </c>
    </row>
    <row r="1536" spans="1:16" x14ac:dyDescent="0.25">
      <c r="A1536" t="s">
        <v>17</v>
      </c>
      <c r="C1536">
        <v>50.581816099999998</v>
      </c>
      <c r="D1536">
        <v>-2.4507520999999999</v>
      </c>
      <c r="E1536">
        <v>27</v>
      </c>
      <c r="F1536">
        <v>3</v>
      </c>
      <c r="G1536">
        <v>2022</v>
      </c>
      <c r="H1536">
        <v>13</v>
      </c>
      <c r="I1536">
        <v>42</v>
      </c>
      <c r="J1536">
        <v>32</v>
      </c>
      <c r="K1536">
        <v>48.57</v>
      </c>
      <c r="L1536">
        <v>0</v>
      </c>
      <c r="M1536">
        <v>36.072000000000003</v>
      </c>
      <c r="N1536">
        <v>0.61199999999999999</v>
      </c>
      <c r="P1536">
        <f t="shared" si="73"/>
        <v>72</v>
      </c>
    </row>
    <row r="1537" spans="1:16" x14ac:dyDescent="0.25">
      <c r="A1537" t="s">
        <v>17</v>
      </c>
      <c r="C1537">
        <v>50.5817342</v>
      </c>
      <c r="D1537">
        <v>-2.4508146000000002</v>
      </c>
      <c r="E1537">
        <v>27</v>
      </c>
      <c r="F1537">
        <v>3</v>
      </c>
      <c r="G1537">
        <v>2022</v>
      </c>
      <c r="H1537">
        <v>13</v>
      </c>
      <c r="I1537">
        <v>42</v>
      </c>
      <c r="J1537">
        <v>33</v>
      </c>
      <c r="K1537">
        <v>48.58</v>
      </c>
      <c r="L1537">
        <v>0</v>
      </c>
      <c r="M1537">
        <v>36.252000000000002</v>
      </c>
      <c r="N1537">
        <v>0.61199999999999999</v>
      </c>
      <c r="P1537">
        <f t="shared" si="73"/>
        <v>252</v>
      </c>
    </row>
    <row r="1538" spans="1:16" x14ac:dyDescent="0.25">
      <c r="A1538" t="s">
        <v>17</v>
      </c>
      <c r="C1538">
        <v>50.581652200000001</v>
      </c>
      <c r="D1538">
        <v>-2.4508776999999999</v>
      </c>
      <c r="E1538">
        <v>27</v>
      </c>
      <c r="F1538">
        <v>3</v>
      </c>
      <c r="G1538">
        <v>2022</v>
      </c>
      <c r="H1538">
        <v>13</v>
      </c>
      <c r="I1538">
        <v>42</v>
      </c>
      <c r="J1538">
        <v>34</v>
      </c>
      <c r="K1538">
        <v>48.6</v>
      </c>
      <c r="L1538">
        <v>0</v>
      </c>
      <c r="M1538">
        <v>36.287999999999997</v>
      </c>
      <c r="N1538">
        <v>0.61199999999999999</v>
      </c>
      <c r="P1538">
        <f t="shared" si="73"/>
        <v>288</v>
      </c>
    </row>
    <row r="1539" spans="1:16" x14ac:dyDescent="0.25">
      <c r="A1539" t="s">
        <v>17</v>
      </c>
      <c r="C1539">
        <v>50.581569500000001</v>
      </c>
      <c r="D1539">
        <v>-2.4509392000000001</v>
      </c>
      <c r="E1539">
        <v>27</v>
      </c>
      <c r="F1539">
        <v>3</v>
      </c>
      <c r="G1539">
        <v>2022</v>
      </c>
      <c r="H1539">
        <v>13</v>
      </c>
      <c r="I1539">
        <v>42</v>
      </c>
      <c r="J1539">
        <v>35</v>
      </c>
      <c r="K1539">
        <v>48.61</v>
      </c>
      <c r="L1539">
        <v>0</v>
      </c>
      <c r="M1539">
        <v>36.396000000000001</v>
      </c>
      <c r="N1539">
        <v>0.61199999999999999</v>
      </c>
      <c r="P1539">
        <f t="shared" si="73"/>
        <v>396</v>
      </c>
    </row>
    <row r="1540" spans="1:16" x14ac:dyDescent="0.25">
      <c r="A1540" t="s">
        <v>17</v>
      </c>
      <c r="C1540">
        <v>50.581486599999998</v>
      </c>
      <c r="D1540">
        <v>-2.4509986000000001</v>
      </c>
      <c r="E1540">
        <v>27</v>
      </c>
      <c r="F1540">
        <v>3</v>
      </c>
      <c r="G1540">
        <v>2022</v>
      </c>
      <c r="H1540">
        <v>13</v>
      </c>
      <c r="I1540">
        <v>42</v>
      </c>
      <c r="J1540">
        <v>36</v>
      </c>
      <c r="K1540">
        <v>48.63</v>
      </c>
      <c r="L1540">
        <v>0</v>
      </c>
      <c r="M1540">
        <v>36.072000000000003</v>
      </c>
      <c r="N1540">
        <v>0.61199999999999999</v>
      </c>
      <c r="P1540">
        <f t="shared" ref="P1540:P1603" si="74">MOD($M1540*1000,1000)</f>
        <v>72</v>
      </c>
    </row>
    <row r="1541" spans="1:16" x14ac:dyDescent="0.25">
      <c r="A1541" t="s">
        <v>17</v>
      </c>
      <c r="C1541">
        <v>50.581404399999997</v>
      </c>
      <c r="D1541">
        <v>-2.4510580000000002</v>
      </c>
      <c r="E1541">
        <v>27</v>
      </c>
      <c r="F1541">
        <v>3</v>
      </c>
      <c r="G1541">
        <v>2022</v>
      </c>
      <c r="H1541">
        <v>13</v>
      </c>
      <c r="I1541">
        <v>42</v>
      </c>
      <c r="J1541">
        <v>37</v>
      </c>
      <c r="K1541">
        <v>48.62</v>
      </c>
      <c r="L1541">
        <v>0</v>
      </c>
      <c r="M1541">
        <v>35.927999999999997</v>
      </c>
      <c r="N1541">
        <v>0.68400000000000005</v>
      </c>
      <c r="P1541">
        <f t="shared" si="74"/>
        <v>928</v>
      </c>
    </row>
    <row r="1542" spans="1:16" x14ac:dyDescent="0.25">
      <c r="A1542" t="s">
        <v>17</v>
      </c>
      <c r="C1542">
        <v>50.581322200000002</v>
      </c>
      <c r="D1542">
        <v>-2.4511183999999999</v>
      </c>
      <c r="E1542">
        <v>27</v>
      </c>
      <c r="F1542">
        <v>3</v>
      </c>
      <c r="G1542">
        <v>2022</v>
      </c>
      <c r="H1542">
        <v>13</v>
      </c>
      <c r="I1542">
        <v>42</v>
      </c>
      <c r="J1542">
        <v>38</v>
      </c>
      <c r="K1542">
        <v>48.6</v>
      </c>
      <c r="L1542">
        <v>0</v>
      </c>
      <c r="M1542">
        <v>36.252000000000002</v>
      </c>
      <c r="N1542">
        <v>0.68400000000000005</v>
      </c>
      <c r="P1542">
        <f t="shared" si="74"/>
        <v>252</v>
      </c>
    </row>
    <row r="1543" spans="1:16" x14ac:dyDescent="0.25">
      <c r="A1543" t="s">
        <v>17</v>
      </c>
      <c r="C1543">
        <v>50.581239600000004</v>
      </c>
      <c r="D1543">
        <v>-2.4511802</v>
      </c>
      <c r="E1543">
        <v>27</v>
      </c>
      <c r="F1543">
        <v>3</v>
      </c>
      <c r="G1543">
        <v>2022</v>
      </c>
      <c r="H1543">
        <v>13</v>
      </c>
      <c r="I1543">
        <v>42</v>
      </c>
      <c r="J1543">
        <v>39</v>
      </c>
      <c r="K1543">
        <v>48.56</v>
      </c>
      <c r="L1543">
        <v>0</v>
      </c>
      <c r="M1543">
        <v>36.612000000000002</v>
      </c>
      <c r="N1543">
        <v>0.68400000000000005</v>
      </c>
      <c r="P1543">
        <f t="shared" si="74"/>
        <v>612</v>
      </c>
    </row>
    <row r="1544" spans="1:16" x14ac:dyDescent="0.25">
      <c r="A1544" t="s">
        <v>17</v>
      </c>
      <c r="C1544">
        <v>50.581155899999999</v>
      </c>
      <c r="D1544">
        <v>-2.4512396000000001</v>
      </c>
      <c r="E1544">
        <v>27</v>
      </c>
      <c r="F1544">
        <v>3</v>
      </c>
      <c r="G1544">
        <v>2022</v>
      </c>
      <c r="H1544">
        <v>13</v>
      </c>
      <c r="I1544">
        <v>42</v>
      </c>
      <c r="J1544">
        <v>40</v>
      </c>
      <c r="K1544">
        <v>48.74</v>
      </c>
      <c r="L1544">
        <v>0</v>
      </c>
      <c r="M1544">
        <v>35.963999999999999</v>
      </c>
      <c r="N1544">
        <v>0.68400000000000005</v>
      </c>
      <c r="P1544">
        <f t="shared" si="74"/>
        <v>964</v>
      </c>
    </row>
    <row r="1545" spans="1:16" x14ac:dyDescent="0.25">
      <c r="A1545" t="s">
        <v>17</v>
      </c>
      <c r="C1545">
        <v>50.581074899999997</v>
      </c>
      <c r="D1545">
        <v>-2.4512953</v>
      </c>
      <c r="E1545">
        <v>27</v>
      </c>
      <c r="F1545">
        <v>3</v>
      </c>
      <c r="G1545">
        <v>2022</v>
      </c>
      <c r="H1545">
        <v>13</v>
      </c>
      <c r="I1545">
        <v>42</v>
      </c>
      <c r="J1545">
        <v>41</v>
      </c>
      <c r="K1545">
        <v>48.73</v>
      </c>
      <c r="L1545">
        <v>0</v>
      </c>
      <c r="M1545">
        <v>34.776000000000003</v>
      </c>
      <c r="N1545">
        <v>0.68400000000000005</v>
      </c>
      <c r="P1545">
        <f t="shared" si="74"/>
        <v>776</v>
      </c>
    </row>
    <row r="1546" spans="1:16" x14ac:dyDescent="0.25">
      <c r="A1546" t="s">
        <v>17</v>
      </c>
      <c r="C1546">
        <v>50.580996499999998</v>
      </c>
      <c r="D1546">
        <v>-2.4513547</v>
      </c>
      <c r="E1546">
        <v>27</v>
      </c>
      <c r="F1546">
        <v>3</v>
      </c>
      <c r="G1546">
        <v>2022</v>
      </c>
      <c r="H1546">
        <v>13</v>
      </c>
      <c r="I1546">
        <v>42</v>
      </c>
      <c r="J1546">
        <v>42</v>
      </c>
      <c r="K1546">
        <v>48.71</v>
      </c>
      <c r="L1546">
        <v>0</v>
      </c>
      <c r="M1546">
        <v>34.704000000000001</v>
      </c>
      <c r="N1546">
        <v>0.68400000000000005</v>
      </c>
      <c r="P1546">
        <f t="shared" si="74"/>
        <v>704</v>
      </c>
    </row>
    <row r="1547" spans="1:16" x14ac:dyDescent="0.25">
      <c r="A1547" t="s">
        <v>17</v>
      </c>
      <c r="C1547">
        <v>50.580919100000003</v>
      </c>
      <c r="D1547">
        <v>-2.4514203000000001</v>
      </c>
      <c r="E1547">
        <v>27</v>
      </c>
      <c r="F1547">
        <v>3</v>
      </c>
      <c r="G1547">
        <v>2022</v>
      </c>
      <c r="H1547">
        <v>13</v>
      </c>
      <c r="I1547">
        <v>42</v>
      </c>
      <c r="J1547">
        <v>43</v>
      </c>
      <c r="K1547">
        <v>48.57</v>
      </c>
      <c r="L1547">
        <v>0</v>
      </c>
      <c r="M1547">
        <v>35.64</v>
      </c>
      <c r="N1547">
        <v>0.68400000000000005</v>
      </c>
      <c r="P1547">
        <f t="shared" si="74"/>
        <v>640</v>
      </c>
    </row>
    <row r="1548" spans="1:16" x14ac:dyDescent="0.25">
      <c r="A1548" t="s">
        <v>17</v>
      </c>
      <c r="C1548">
        <v>50.580839900000001</v>
      </c>
      <c r="D1548">
        <v>-2.4514838999999999</v>
      </c>
      <c r="E1548">
        <v>27</v>
      </c>
      <c r="F1548">
        <v>3</v>
      </c>
      <c r="G1548">
        <v>2022</v>
      </c>
      <c r="H1548">
        <v>13</v>
      </c>
      <c r="I1548">
        <v>42</v>
      </c>
      <c r="J1548">
        <v>44</v>
      </c>
      <c r="K1548">
        <v>48.64</v>
      </c>
      <c r="L1548">
        <v>0</v>
      </c>
      <c r="M1548">
        <v>34.991999999999997</v>
      </c>
      <c r="N1548">
        <v>0.79200000000000004</v>
      </c>
      <c r="P1548">
        <f t="shared" si="74"/>
        <v>992</v>
      </c>
    </row>
    <row r="1549" spans="1:16" x14ac:dyDescent="0.25">
      <c r="A1549" t="s">
        <v>17</v>
      </c>
      <c r="C1549">
        <v>50.580760400000003</v>
      </c>
      <c r="D1549">
        <v>-2.4515384</v>
      </c>
      <c r="E1549">
        <v>27</v>
      </c>
      <c r="F1549">
        <v>3</v>
      </c>
      <c r="G1549">
        <v>2022</v>
      </c>
      <c r="H1549">
        <v>13</v>
      </c>
      <c r="I1549">
        <v>42</v>
      </c>
      <c r="J1549">
        <v>45</v>
      </c>
      <c r="K1549">
        <v>48.44</v>
      </c>
      <c r="L1549">
        <v>0</v>
      </c>
      <c r="M1549">
        <v>34.704000000000001</v>
      </c>
      <c r="N1549">
        <v>0.79200000000000004</v>
      </c>
      <c r="P1549">
        <f t="shared" si="74"/>
        <v>704</v>
      </c>
    </row>
    <row r="1550" spans="1:16" x14ac:dyDescent="0.25">
      <c r="A1550" t="s">
        <v>17</v>
      </c>
      <c r="C1550">
        <v>50.580682899999999</v>
      </c>
      <c r="D1550">
        <v>-2.4515929000000001</v>
      </c>
      <c r="E1550">
        <v>27</v>
      </c>
      <c r="F1550">
        <v>3</v>
      </c>
      <c r="G1550">
        <v>2022</v>
      </c>
      <c r="H1550">
        <v>13</v>
      </c>
      <c r="I1550">
        <v>42</v>
      </c>
      <c r="J1550">
        <v>46</v>
      </c>
      <c r="K1550">
        <v>48.54</v>
      </c>
      <c r="L1550">
        <v>0</v>
      </c>
      <c r="M1550">
        <v>32.975999999999999</v>
      </c>
      <c r="N1550">
        <v>0.86399999999999999</v>
      </c>
      <c r="P1550">
        <f t="shared" si="74"/>
        <v>976</v>
      </c>
    </row>
    <row r="1551" spans="1:16" x14ac:dyDescent="0.25">
      <c r="A1551" t="s">
        <v>17</v>
      </c>
      <c r="C1551">
        <v>50.580611300000001</v>
      </c>
      <c r="D1551">
        <v>-2.4516558000000002</v>
      </c>
      <c r="E1551">
        <v>27</v>
      </c>
      <c r="F1551">
        <v>3</v>
      </c>
      <c r="G1551">
        <v>2022</v>
      </c>
      <c r="H1551">
        <v>13</v>
      </c>
      <c r="I1551">
        <v>42</v>
      </c>
      <c r="J1551">
        <v>47</v>
      </c>
      <c r="K1551">
        <v>48.61</v>
      </c>
      <c r="L1551">
        <v>0</v>
      </c>
      <c r="M1551">
        <v>32.723999999999997</v>
      </c>
      <c r="N1551">
        <v>0.86399999999999999</v>
      </c>
      <c r="P1551">
        <f t="shared" si="74"/>
        <v>723.99999999999636</v>
      </c>
    </row>
    <row r="1552" spans="1:16" x14ac:dyDescent="0.25">
      <c r="A1552" t="s">
        <v>17</v>
      </c>
      <c r="C1552">
        <v>50.580541500000002</v>
      </c>
      <c r="D1552">
        <v>-2.4517234999999999</v>
      </c>
      <c r="E1552">
        <v>27</v>
      </c>
      <c r="F1552">
        <v>3</v>
      </c>
      <c r="G1552">
        <v>2022</v>
      </c>
      <c r="H1552">
        <v>13</v>
      </c>
      <c r="I1552">
        <v>42</v>
      </c>
      <c r="J1552">
        <v>48</v>
      </c>
      <c r="K1552">
        <v>48.59</v>
      </c>
      <c r="L1552">
        <v>0</v>
      </c>
      <c r="M1552">
        <v>33.119999999999997</v>
      </c>
      <c r="N1552">
        <v>0.86399999999999999</v>
      </c>
      <c r="P1552">
        <f t="shared" si="74"/>
        <v>120</v>
      </c>
    </row>
    <row r="1553" spans="1:16" x14ac:dyDescent="0.25">
      <c r="A1553" t="s">
        <v>17</v>
      </c>
      <c r="C1553">
        <v>50.580471299999999</v>
      </c>
      <c r="D1553">
        <v>-2.4517928000000002</v>
      </c>
      <c r="E1553">
        <v>27</v>
      </c>
      <c r="F1553">
        <v>3</v>
      </c>
      <c r="G1553">
        <v>2022</v>
      </c>
      <c r="H1553">
        <v>13</v>
      </c>
      <c r="I1553">
        <v>42</v>
      </c>
      <c r="J1553">
        <v>49</v>
      </c>
      <c r="K1553">
        <v>48.53</v>
      </c>
      <c r="L1553">
        <v>0</v>
      </c>
      <c r="M1553">
        <v>33.372</v>
      </c>
      <c r="N1553">
        <v>0.68400000000000005</v>
      </c>
      <c r="P1553">
        <f t="shared" si="74"/>
        <v>372</v>
      </c>
    </row>
    <row r="1554" spans="1:16" x14ac:dyDescent="0.25">
      <c r="A1554" t="s">
        <v>17</v>
      </c>
      <c r="C1554">
        <v>50.580399200000002</v>
      </c>
      <c r="D1554">
        <v>-2.4518607000000001</v>
      </c>
      <c r="E1554">
        <v>27</v>
      </c>
      <c r="F1554">
        <v>3</v>
      </c>
      <c r="G1554">
        <v>2022</v>
      </c>
      <c r="H1554">
        <v>13</v>
      </c>
      <c r="I1554">
        <v>42</v>
      </c>
      <c r="J1554">
        <v>50</v>
      </c>
      <c r="K1554">
        <v>48.58</v>
      </c>
      <c r="L1554">
        <v>0</v>
      </c>
      <c r="M1554">
        <v>33.804000000000002</v>
      </c>
      <c r="N1554">
        <v>0.72</v>
      </c>
      <c r="P1554">
        <f t="shared" si="74"/>
        <v>804</v>
      </c>
    </row>
    <row r="1555" spans="1:16" x14ac:dyDescent="0.25">
      <c r="A1555" t="s">
        <v>17</v>
      </c>
      <c r="C1555">
        <v>50.580325199999997</v>
      </c>
      <c r="D1555">
        <v>-2.4519259999999998</v>
      </c>
      <c r="E1555">
        <v>27</v>
      </c>
      <c r="F1555">
        <v>3</v>
      </c>
      <c r="G1555">
        <v>2022</v>
      </c>
      <c r="H1555">
        <v>13</v>
      </c>
      <c r="I1555">
        <v>42</v>
      </c>
      <c r="J1555">
        <v>51</v>
      </c>
      <c r="K1555">
        <v>48.56</v>
      </c>
      <c r="L1555">
        <v>0</v>
      </c>
      <c r="M1555">
        <v>34.235999999999997</v>
      </c>
      <c r="N1555">
        <v>0.86399999999999999</v>
      </c>
      <c r="P1555">
        <f t="shared" si="74"/>
        <v>236</v>
      </c>
    </row>
    <row r="1556" spans="1:16" x14ac:dyDescent="0.25">
      <c r="A1556" t="s">
        <v>17</v>
      </c>
      <c r="C1556">
        <v>50.580250399999997</v>
      </c>
      <c r="D1556">
        <v>-2.4519947000000002</v>
      </c>
      <c r="E1556">
        <v>27</v>
      </c>
      <c r="F1556">
        <v>3</v>
      </c>
      <c r="G1556">
        <v>2022</v>
      </c>
      <c r="H1556">
        <v>13</v>
      </c>
      <c r="I1556">
        <v>42</v>
      </c>
      <c r="J1556">
        <v>52</v>
      </c>
      <c r="K1556">
        <v>48.48</v>
      </c>
      <c r="L1556">
        <v>0</v>
      </c>
      <c r="M1556">
        <v>35.316000000000003</v>
      </c>
      <c r="N1556">
        <v>0.86399999999999999</v>
      </c>
      <c r="P1556">
        <f t="shared" si="74"/>
        <v>316</v>
      </c>
    </row>
    <row r="1557" spans="1:16" x14ac:dyDescent="0.25">
      <c r="A1557" t="s">
        <v>17</v>
      </c>
      <c r="C1557">
        <v>50.580171900000003</v>
      </c>
      <c r="D1557">
        <v>-2.4520699000000001</v>
      </c>
      <c r="E1557">
        <v>27</v>
      </c>
      <c r="F1557">
        <v>3</v>
      </c>
      <c r="G1557">
        <v>2022</v>
      </c>
      <c r="H1557">
        <v>13</v>
      </c>
      <c r="I1557">
        <v>42</v>
      </c>
      <c r="J1557">
        <v>53</v>
      </c>
      <c r="K1557">
        <v>48.64</v>
      </c>
      <c r="L1557">
        <v>0</v>
      </c>
      <c r="M1557">
        <v>36.936</v>
      </c>
      <c r="N1557">
        <v>0.79200000000000004</v>
      </c>
      <c r="P1557">
        <f t="shared" si="74"/>
        <v>936</v>
      </c>
    </row>
    <row r="1558" spans="1:16" x14ac:dyDescent="0.25">
      <c r="A1558" t="s">
        <v>17</v>
      </c>
      <c r="C1558">
        <v>50.580091600000003</v>
      </c>
      <c r="D1558">
        <v>-2.4521440999999999</v>
      </c>
      <c r="E1558">
        <v>27</v>
      </c>
      <c r="F1558">
        <v>3</v>
      </c>
      <c r="G1558">
        <v>2022</v>
      </c>
      <c r="H1558">
        <v>13</v>
      </c>
      <c r="I1558">
        <v>42</v>
      </c>
      <c r="J1558">
        <v>54</v>
      </c>
      <c r="K1558">
        <v>48.79</v>
      </c>
      <c r="L1558">
        <v>0</v>
      </c>
      <c r="M1558">
        <v>36.756</v>
      </c>
      <c r="N1558">
        <v>0.75600000000000001</v>
      </c>
      <c r="P1558">
        <f t="shared" si="74"/>
        <v>756</v>
      </c>
    </row>
    <row r="1559" spans="1:16" x14ac:dyDescent="0.25">
      <c r="A1559" t="s">
        <v>17</v>
      </c>
      <c r="C1559">
        <v>50.580009199999999</v>
      </c>
      <c r="D1559">
        <v>-2.4522122</v>
      </c>
      <c r="E1559">
        <v>27</v>
      </c>
      <c r="F1559">
        <v>3</v>
      </c>
      <c r="G1559">
        <v>2022</v>
      </c>
      <c r="H1559">
        <v>13</v>
      </c>
      <c r="I1559">
        <v>42</v>
      </c>
      <c r="J1559">
        <v>55</v>
      </c>
      <c r="K1559">
        <v>48.87</v>
      </c>
      <c r="L1559">
        <v>0</v>
      </c>
      <c r="M1559">
        <v>36.863999999999997</v>
      </c>
      <c r="N1559">
        <v>0.75600000000000001</v>
      </c>
      <c r="P1559">
        <f t="shared" si="74"/>
        <v>864</v>
      </c>
    </row>
    <row r="1560" spans="1:16" x14ac:dyDescent="0.25">
      <c r="A1560" t="s">
        <v>17</v>
      </c>
      <c r="C1560">
        <v>50.579925199999998</v>
      </c>
      <c r="D1560">
        <v>-2.4522769000000002</v>
      </c>
      <c r="E1560">
        <v>27</v>
      </c>
      <c r="F1560">
        <v>3</v>
      </c>
      <c r="G1560">
        <v>2022</v>
      </c>
      <c r="H1560">
        <v>13</v>
      </c>
      <c r="I1560">
        <v>42</v>
      </c>
      <c r="J1560">
        <v>56</v>
      </c>
      <c r="K1560">
        <v>49.1</v>
      </c>
      <c r="L1560">
        <v>0</v>
      </c>
      <c r="M1560">
        <v>36.72</v>
      </c>
      <c r="N1560">
        <v>0.75600000000000001</v>
      </c>
      <c r="P1560">
        <f t="shared" si="74"/>
        <v>720</v>
      </c>
    </row>
    <row r="1561" spans="1:16" x14ac:dyDescent="0.25">
      <c r="A1561" t="s">
        <v>17</v>
      </c>
      <c r="C1561">
        <v>50.579843599999997</v>
      </c>
      <c r="D1561">
        <v>-2.4523421999999999</v>
      </c>
      <c r="E1561">
        <v>27</v>
      </c>
      <c r="F1561">
        <v>3</v>
      </c>
      <c r="G1561">
        <v>2022</v>
      </c>
      <c r="H1561">
        <v>13</v>
      </c>
      <c r="I1561">
        <v>42</v>
      </c>
      <c r="J1561">
        <v>57</v>
      </c>
      <c r="K1561">
        <v>48.96</v>
      </c>
      <c r="L1561">
        <v>0</v>
      </c>
      <c r="M1561">
        <v>36.756</v>
      </c>
      <c r="N1561">
        <v>0.75600000000000001</v>
      </c>
      <c r="P1561">
        <f t="shared" si="74"/>
        <v>756</v>
      </c>
    </row>
    <row r="1562" spans="1:16" x14ac:dyDescent="0.25">
      <c r="A1562" t="s">
        <v>17</v>
      </c>
      <c r="C1562">
        <v>50.579760399999998</v>
      </c>
      <c r="D1562">
        <v>-2.4524066000000002</v>
      </c>
      <c r="E1562">
        <v>27</v>
      </c>
      <c r="F1562">
        <v>3</v>
      </c>
      <c r="G1562">
        <v>2022</v>
      </c>
      <c r="H1562">
        <v>13</v>
      </c>
      <c r="I1562">
        <v>42</v>
      </c>
      <c r="J1562">
        <v>58</v>
      </c>
      <c r="K1562">
        <v>49</v>
      </c>
      <c r="L1562">
        <v>0</v>
      </c>
      <c r="M1562">
        <v>36.863999999999997</v>
      </c>
      <c r="N1562">
        <v>0.75600000000000001</v>
      </c>
      <c r="P1562">
        <f t="shared" si="74"/>
        <v>864</v>
      </c>
    </row>
    <row r="1563" spans="1:16" x14ac:dyDescent="0.25">
      <c r="A1563" t="s">
        <v>17</v>
      </c>
      <c r="C1563">
        <v>50.579675799999997</v>
      </c>
      <c r="D1563">
        <v>-2.4524670999999998</v>
      </c>
      <c r="E1563">
        <v>27</v>
      </c>
      <c r="F1563">
        <v>3</v>
      </c>
      <c r="G1563">
        <v>2022</v>
      </c>
      <c r="H1563">
        <v>13</v>
      </c>
      <c r="I1563">
        <v>42</v>
      </c>
      <c r="J1563">
        <v>59</v>
      </c>
      <c r="K1563">
        <v>49.05</v>
      </c>
      <c r="L1563">
        <v>0</v>
      </c>
      <c r="M1563">
        <v>36.683999999999997</v>
      </c>
      <c r="N1563">
        <v>0.75600000000000001</v>
      </c>
      <c r="P1563">
        <f t="shared" si="74"/>
        <v>684</v>
      </c>
    </row>
    <row r="1564" spans="1:16" x14ac:dyDescent="0.25">
      <c r="A1564" t="s">
        <v>17</v>
      </c>
      <c r="C1564">
        <v>50.5795922</v>
      </c>
      <c r="D1564">
        <v>-2.4525253999999999</v>
      </c>
      <c r="E1564">
        <v>27</v>
      </c>
      <c r="F1564">
        <v>3</v>
      </c>
      <c r="G1564">
        <v>2022</v>
      </c>
      <c r="H1564">
        <v>13</v>
      </c>
      <c r="I1564">
        <v>43</v>
      </c>
      <c r="J1564">
        <v>0</v>
      </c>
      <c r="K1564">
        <v>48.95</v>
      </c>
      <c r="L1564">
        <v>0</v>
      </c>
      <c r="M1564">
        <v>36.648000000000003</v>
      </c>
      <c r="N1564">
        <v>0.57599999999999996</v>
      </c>
      <c r="P1564">
        <f t="shared" si="74"/>
        <v>648</v>
      </c>
    </row>
    <row r="1565" spans="1:16" x14ac:dyDescent="0.25">
      <c r="A1565" t="s">
        <v>17</v>
      </c>
      <c r="C1565">
        <v>50.579507200000002</v>
      </c>
      <c r="D1565">
        <v>-2.4525814000000001</v>
      </c>
      <c r="E1565">
        <v>27</v>
      </c>
      <c r="F1565">
        <v>3</v>
      </c>
      <c r="G1565">
        <v>2022</v>
      </c>
      <c r="H1565">
        <v>13</v>
      </c>
      <c r="I1565">
        <v>43</v>
      </c>
      <c r="J1565">
        <v>1</v>
      </c>
      <c r="K1565">
        <v>49.03</v>
      </c>
      <c r="L1565">
        <v>0</v>
      </c>
      <c r="M1565">
        <v>36.216000000000001</v>
      </c>
      <c r="N1565">
        <v>0.57599999999999996</v>
      </c>
      <c r="P1565">
        <f t="shared" si="74"/>
        <v>216</v>
      </c>
    </row>
    <row r="1566" spans="1:16" x14ac:dyDescent="0.25">
      <c r="A1566" t="s">
        <v>17</v>
      </c>
      <c r="C1566">
        <v>50.5794225</v>
      </c>
      <c r="D1566">
        <v>-2.4526359000000002</v>
      </c>
      <c r="E1566">
        <v>27</v>
      </c>
      <c r="F1566">
        <v>3</v>
      </c>
      <c r="G1566">
        <v>2022</v>
      </c>
      <c r="H1566">
        <v>13</v>
      </c>
      <c r="I1566">
        <v>43</v>
      </c>
      <c r="J1566">
        <v>2</v>
      </c>
      <c r="K1566">
        <v>49.18</v>
      </c>
      <c r="L1566">
        <v>0</v>
      </c>
      <c r="M1566">
        <v>36.036000000000001</v>
      </c>
      <c r="N1566">
        <v>0.57599999999999996</v>
      </c>
      <c r="P1566">
        <f t="shared" si="74"/>
        <v>36</v>
      </c>
    </row>
    <row r="1567" spans="1:16" x14ac:dyDescent="0.25">
      <c r="A1567" t="s">
        <v>17</v>
      </c>
      <c r="C1567">
        <v>50.579338100000001</v>
      </c>
      <c r="D1567">
        <v>-2.4526935000000001</v>
      </c>
      <c r="E1567">
        <v>27</v>
      </c>
      <c r="F1567">
        <v>3</v>
      </c>
      <c r="G1567">
        <v>2022</v>
      </c>
      <c r="H1567">
        <v>13</v>
      </c>
      <c r="I1567">
        <v>43</v>
      </c>
      <c r="J1567">
        <v>3</v>
      </c>
      <c r="K1567">
        <v>49.39</v>
      </c>
      <c r="L1567">
        <v>0</v>
      </c>
      <c r="M1567">
        <v>36.612000000000002</v>
      </c>
      <c r="N1567">
        <v>0.57599999999999996</v>
      </c>
      <c r="P1567">
        <f t="shared" si="74"/>
        <v>612</v>
      </c>
    </row>
    <row r="1568" spans="1:16" x14ac:dyDescent="0.25">
      <c r="A1568" t="s">
        <v>17</v>
      </c>
      <c r="C1568">
        <v>50.5792559</v>
      </c>
      <c r="D1568">
        <v>-2.4527570999999999</v>
      </c>
      <c r="E1568">
        <v>27</v>
      </c>
      <c r="F1568">
        <v>3</v>
      </c>
      <c r="G1568">
        <v>2022</v>
      </c>
      <c r="H1568">
        <v>13</v>
      </c>
      <c r="I1568">
        <v>43</v>
      </c>
      <c r="J1568">
        <v>4</v>
      </c>
      <c r="K1568">
        <v>49.4</v>
      </c>
      <c r="L1568">
        <v>0</v>
      </c>
      <c r="M1568">
        <v>36.683999999999997</v>
      </c>
      <c r="N1568">
        <v>0.68400000000000005</v>
      </c>
      <c r="P1568">
        <f t="shared" si="74"/>
        <v>684</v>
      </c>
    </row>
    <row r="1569" spans="1:16" x14ac:dyDescent="0.25">
      <c r="A1569" t="s">
        <v>17</v>
      </c>
      <c r="C1569">
        <v>50.579174899999998</v>
      </c>
      <c r="D1569">
        <v>-2.4528279999999998</v>
      </c>
      <c r="E1569">
        <v>27</v>
      </c>
      <c r="F1569">
        <v>3</v>
      </c>
      <c r="G1569">
        <v>2022</v>
      </c>
      <c r="H1569">
        <v>13</v>
      </c>
      <c r="I1569">
        <v>43</v>
      </c>
      <c r="J1569">
        <v>5</v>
      </c>
      <c r="K1569">
        <v>49.3</v>
      </c>
      <c r="L1569">
        <v>0</v>
      </c>
      <c r="M1569">
        <v>37.548000000000002</v>
      </c>
      <c r="N1569">
        <v>0.68400000000000005</v>
      </c>
      <c r="P1569">
        <f t="shared" si="74"/>
        <v>548</v>
      </c>
    </row>
    <row r="1570" spans="1:16" x14ac:dyDescent="0.25">
      <c r="A1570" t="s">
        <v>17</v>
      </c>
      <c r="C1570">
        <v>50.579092899999999</v>
      </c>
      <c r="D1570">
        <v>-2.4529029000000002</v>
      </c>
      <c r="E1570">
        <v>27</v>
      </c>
      <c r="F1570">
        <v>3</v>
      </c>
      <c r="G1570">
        <v>2022</v>
      </c>
      <c r="H1570">
        <v>13</v>
      </c>
      <c r="I1570">
        <v>43</v>
      </c>
      <c r="J1570">
        <v>6</v>
      </c>
      <c r="K1570">
        <v>49.41</v>
      </c>
      <c r="L1570">
        <v>0</v>
      </c>
      <c r="M1570">
        <v>37.799999999999997</v>
      </c>
      <c r="N1570">
        <v>0.68400000000000005</v>
      </c>
      <c r="P1570">
        <f t="shared" si="74"/>
        <v>800</v>
      </c>
    </row>
    <row r="1571" spans="1:16" x14ac:dyDescent="0.25">
      <c r="A1571" t="s">
        <v>17</v>
      </c>
      <c r="C1571">
        <v>50.5790103</v>
      </c>
      <c r="D1571">
        <v>-2.4529776999999999</v>
      </c>
      <c r="E1571">
        <v>27</v>
      </c>
      <c r="F1571">
        <v>3</v>
      </c>
      <c r="G1571">
        <v>2022</v>
      </c>
      <c r="H1571">
        <v>13</v>
      </c>
      <c r="I1571">
        <v>43</v>
      </c>
      <c r="J1571">
        <v>7</v>
      </c>
      <c r="K1571">
        <v>49.41</v>
      </c>
      <c r="L1571">
        <v>0</v>
      </c>
      <c r="M1571">
        <v>38.304000000000002</v>
      </c>
      <c r="N1571">
        <v>0.68400000000000005</v>
      </c>
      <c r="P1571">
        <f t="shared" si="74"/>
        <v>304</v>
      </c>
    </row>
    <row r="1572" spans="1:16" x14ac:dyDescent="0.25">
      <c r="A1572" t="s">
        <v>17</v>
      </c>
      <c r="C1572">
        <v>50.5789264</v>
      </c>
      <c r="D1572">
        <v>-2.4530536000000001</v>
      </c>
      <c r="E1572">
        <v>27</v>
      </c>
      <c r="F1572">
        <v>3</v>
      </c>
      <c r="G1572">
        <v>2022</v>
      </c>
      <c r="H1572">
        <v>13</v>
      </c>
      <c r="I1572">
        <v>43</v>
      </c>
      <c r="J1572">
        <v>8</v>
      </c>
      <c r="K1572">
        <v>49.46</v>
      </c>
      <c r="L1572">
        <v>0</v>
      </c>
      <c r="M1572">
        <v>38.771999999999998</v>
      </c>
      <c r="N1572">
        <v>0.68400000000000005</v>
      </c>
      <c r="P1572">
        <f t="shared" si="74"/>
        <v>772</v>
      </c>
    </row>
    <row r="1573" spans="1:16" x14ac:dyDescent="0.25">
      <c r="A1573" t="s">
        <v>17</v>
      </c>
      <c r="C1573">
        <v>50.5788419</v>
      </c>
      <c r="D1573">
        <v>-2.4531288999999998</v>
      </c>
      <c r="E1573">
        <v>27</v>
      </c>
      <c r="F1573">
        <v>3</v>
      </c>
      <c r="G1573">
        <v>2022</v>
      </c>
      <c r="H1573">
        <v>13</v>
      </c>
      <c r="I1573">
        <v>43</v>
      </c>
      <c r="J1573">
        <v>9</v>
      </c>
      <c r="K1573">
        <v>49.39</v>
      </c>
      <c r="L1573">
        <v>0</v>
      </c>
      <c r="M1573">
        <v>38.915999999999997</v>
      </c>
      <c r="N1573">
        <v>0.79200000000000004</v>
      </c>
      <c r="P1573">
        <f t="shared" si="74"/>
        <v>916</v>
      </c>
    </row>
    <row r="1574" spans="1:16" x14ac:dyDescent="0.25">
      <c r="A1574" t="s">
        <v>17</v>
      </c>
      <c r="C1574">
        <v>50.578756900000002</v>
      </c>
      <c r="D1574">
        <v>-2.4532015</v>
      </c>
      <c r="E1574">
        <v>27</v>
      </c>
      <c r="F1574">
        <v>3</v>
      </c>
      <c r="G1574">
        <v>2022</v>
      </c>
      <c r="H1574">
        <v>13</v>
      </c>
      <c r="I1574">
        <v>43</v>
      </c>
      <c r="J1574">
        <v>10</v>
      </c>
      <c r="K1574">
        <v>49.49</v>
      </c>
      <c r="L1574">
        <v>0</v>
      </c>
      <c r="M1574">
        <v>38.124000000000002</v>
      </c>
      <c r="N1574">
        <v>0.61199999999999999</v>
      </c>
      <c r="P1574">
        <f t="shared" si="74"/>
        <v>124</v>
      </c>
    </row>
    <row r="1575" spans="1:16" x14ac:dyDescent="0.25">
      <c r="A1575" t="s">
        <v>17</v>
      </c>
      <c r="C1575">
        <v>50.578674100000001</v>
      </c>
      <c r="D1575">
        <v>-2.4532744000000002</v>
      </c>
      <c r="E1575">
        <v>27</v>
      </c>
      <c r="F1575">
        <v>3</v>
      </c>
      <c r="G1575">
        <v>2022</v>
      </c>
      <c r="H1575">
        <v>13</v>
      </c>
      <c r="I1575">
        <v>43</v>
      </c>
      <c r="J1575">
        <v>11</v>
      </c>
      <c r="K1575">
        <v>49.51</v>
      </c>
      <c r="L1575">
        <v>0</v>
      </c>
      <c r="M1575">
        <v>37.764000000000003</v>
      </c>
      <c r="N1575">
        <v>0.64800000000000002</v>
      </c>
      <c r="P1575">
        <f t="shared" si="74"/>
        <v>764</v>
      </c>
    </row>
    <row r="1576" spans="1:16" x14ac:dyDescent="0.25">
      <c r="A1576" t="s">
        <v>17</v>
      </c>
      <c r="C1576">
        <v>50.578592499999999</v>
      </c>
      <c r="D1576">
        <v>-2.4533497999999998</v>
      </c>
      <c r="E1576">
        <v>27</v>
      </c>
      <c r="F1576">
        <v>3</v>
      </c>
      <c r="G1576">
        <v>2022</v>
      </c>
      <c r="H1576">
        <v>13</v>
      </c>
      <c r="I1576">
        <v>43</v>
      </c>
      <c r="J1576">
        <v>12</v>
      </c>
      <c r="K1576">
        <v>49.6</v>
      </c>
      <c r="L1576">
        <v>0</v>
      </c>
      <c r="M1576">
        <v>37.728000000000002</v>
      </c>
      <c r="N1576">
        <v>0.64800000000000002</v>
      </c>
      <c r="P1576">
        <f t="shared" si="74"/>
        <v>728</v>
      </c>
    </row>
    <row r="1577" spans="1:16" x14ac:dyDescent="0.25">
      <c r="A1577" t="s">
        <v>17</v>
      </c>
      <c r="C1577">
        <v>50.578511300000002</v>
      </c>
      <c r="D1577">
        <v>-2.4534262999999998</v>
      </c>
      <c r="E1577">
        <v>27</v>
      </c>
      <c r="F1577">
        <v>3</v>
      </c>
      <c r="G1577">
        <v>2022</v>
      </c>
      <c r="H1577">
        <v>13</v>
      </c>
      <c r="I1577">
        <v>43</v>
      </c>
      <c r="J1577">
        <v>13</v>
      </c>
      <c r="K1577">
        <v>49.63</v>
      </c>
      <c r="L1577">
        <v>0</v>
      </c>
      <c r="M1577">
        <v>37.944000000000003</v>
      </c>
      <c r="N1577">
        <v>0.64800000000000002</v>
      </c>
      <c r="P1577">
        <f t="shared" si="74"/>
        <v>944</v>
      </c>
    </row>
    <row r="1578" spans="1:16" x14ac:dyDescent="0.25">
      <c r="A1578" t="s">
        <v>17</v>
      </c>
      <c r="C1578">
        <v>50.578429800000002</v>
      </c>
      <c r="D1578">
        <v>-2.4535027999999999</v>
      </c>
      <c r="E1578">
        <v>27</v>
      </c>
      <c r="F1578">
        <v>3</v>
      </c>
      <c r="G1578">
        <v>2022</v>
      </c>
      <c r="H1578">
        <v>13</v>
      </c>
      <c r="I1578">
        <v>43</v>
      </c>
      <c r="J1578">
        <v>14</v>
      </c>
      <c r="K1578">
        <v>49.72</v>
      </c>
      <c r="L1578">
        <v>0</v>
      </c>
      <c r="M1578">
        <v>37.728000000000002</v>
      </c>
      <c r="N1578">
        <v>0.61199999999999999</v>
      </c>
      <c r="P1578">
        <f t="shared" si="74"/>
        <v>728</v>
      </c>
    </row>
    <row r="1579" spans="1:16" x14ac:dyDescent="0.25">
      <c r="A1579" t="s">
        <v>17</v>
      </c>
      <c r="C1579">
        <v>50.578348499999997</v>
      </c>
      <c r="D1579">
        <v>-2.4535803</v>
      </c>
      <c r="E1579">
        <v>27</v>
      </c>
      <c r="F1579">
        <v>3</v>
      </c>
      <c r="G1579">
        <v>2022</v>
      </c>
      <c r="H1579">
        <v>13</v>
      </c>
      <c r="I1579">
        <v>43</v>
      </c>
      <c r="J1579">
        <v>15</v>
      </c>
      <c r="K1579">
        <v>49.8</v>
      </c>
      <c r="L1579">
        <v>0</v>
      </c>
      <c r="M1579">
        <v>38.159999999999997</v>
      </c>
      <c r="N1579">
        <v>0.64800000000000002</v>
      </c>
      <c r="P1579">
        <f t="shared" si="74"/>
        <v>160</v>
      </c>
    </row>
    <row r="1580" spans="1:16" x14ac:dyDescent="0.25">
      <c r="A1580" t="s">
        <v>17</v>
      </c>
      <c r="C1580">
        <v>50.5782685</v>
      </c>
      <c r="D1580">
        <v>-2.4536633000000001</v>
      </c>
      <c r="E1580">
        <v>27</v>
      </c>
      <c r="F1580">
        <v>3</v>
      </c>
      <c r="G1580">
        <v>2022</v>
      </c>
      <c r="H1580">
        <v>13</v>
      </c>
      <c r="I1580">
        <v>43</v>
      </c>
      <c r="J1580">
        <v>16</v>
      </c>
      <c r="K1580">
        <v>49.77</v>
      </c>
      <c r="L1580">
        <v>0</v>
      </c>
      <c r="M1580">
        <v>38.844000000000001</v>
      </c>
      <c r="N1580">
        <v>0.64800000000000002</v>
      </c>
      <c r="P1580">
        <f t="shared" si="74"/>
        <v>844</v>
      </c>
    </row>
    <row r="1581" spans="1:16" x14ac:dyDescent="0.25">
      <c r="A1581" t="s">
        <v>17</v>
      </c>
      <c r="C1581">
        <v>50.578187499999999</v>
      </c>
      <c r="D1581">
        <v>-2.4537499</v>
      </c>
      <c r="E1581">
        <v>27</v>
      </c>
      <c r="F1581">
        <v>3</v>
      </c>
      <c r="G1581">
        <v>2022</v>
      </c>
      <c r="H1581">
        <v>13</v>
      </c>
      <c r="I1581">
        <v>43</v>
      </c>
      <c r="J1581">
        <v>17</v>
      </c>
      <c r="K1581">
        <v>49.87</v>
      </c>
      <c r="L1581">
        <v>0</v>
      </c>
      <c r="M1581">
        <v>39.491999999999997</v>
      </c>
      <c r="N1581">
        <v>0.64800000000000002</v>
      </c>
      <c r="P1581">
        <f t="shared" si="74"/>
        <v>492</v>
      </c>
    </row>
    <row r="1582" spans="1:16" x14ac:dyDescent="0.25">
      <c r="A1582" t="s">
        <v>17</v>
      </c>
      <c r="C1582">
        <v>50.578103800000001</v>
      </c>
      <c r="D1582">
        <v>-2.4538316999999998</v>
      </c>
      <c r="E1582">
        <v>27</v>
      </c>
      <c r="F1582">
        <v>3</v>
      </c>
      <c r="G1582">
        <v>2022</v>
      </c>
      <c r="H1582">
        <v>13</v>
      </c>
      <c r="I1582">
        <v>43</v>
      </c>
      <c r="J1582">
        <v>18</v>
      </c>
      <c r="K1582">
        <v>49.87</v>
      </c>
      <c r="L1582">
        <v>0</v>
      </c>
      <c r="M1582">
        <v>39.527999999999999</v>
      </c>
      <c r="N1582">
        <v>0.64800000000000002</v>
      </c>
      <c r="P1582">
        <f t="shared" si="74"/>
        <v>528</v>
      </c>
    </row>
    <row r="1583" spans="1:16" x14ac:dyDescent="0.25">
      <c r="A1583" t="s">
        <v>17</v>
      </c>
      <c r="C1583">
        <v>50.578018299999997</v>
      </c>
      <c r="D1583">
        <v>-2.4539068999999998</v>
      </c>
      <c r="E1583">
        <v>27</v>
      </c>
      <c r="F1583">
        <v>3</v>
      </c>
      <c r="G1583">
        <v>2022</v>
      </c>
      <c r="H1583">
        <v>13</v>
      </c>
      <c r="I1583">
        <v>43</v>
      </c>
      <c r="J1583">
        <v>19</v>
      </c>
      <c r="K1583">
        <v>49.93</v>
      </c>
      <c r="L1583">
        <v>0</v>
      </c>
      <c r="M1583">
        <v>38.915999999999997</v>
      </c>
      <c r="N1583">
        <v>0.64800000000000002</v>
      </c>
      <c r="P1583">
        <f t="shared" si="74"/>
        <v>916</v>
      </c>
    </row>
    <row r="1584" spans="1:16" x14ac:dyDescent="0.25">
      <c r="A1584" t="s">
        <v>17</v>
      </c>
      <c r="C1584">
        <v>50.577933199999997</v>
      </c>
      <c r="D1584">
        <v>-2.4539833</v>
      </c>
      <c r="E1584">
        <v>27</v>
      </c>
      <c r="F1584">
        <v>3</v>
      </c>
      <c r="G1584">
        <v>2022</v>
      </c>
      <c r="H1584">
        <v>13</v>
      </c>
      <c r="I1584">
        <v>43</v>
      </c>
      <c r="J1584">
        <v>20</v>
      </c>
      <c r="K1584">
        <v>49.8</v>
      </c>
      <c r="L1584">
        <v>0</v>
      </c>
      <c r="M1584">
        <v>39.887999999999998</v>
      </c>
      <c r="N1584">
        <v>0.64800000000000002</v>
      </c>
      <c r="P1584">
        <f t="shared" si="74"/>
        <v>888</v>
      </c>
    </row>
    <row r="1585" spans="1:16" x14ac:dyDescent="0.25">
      <c r="A1585" t="s">
        <v>17</v>
      </c>
      <c r="C1585">
        <v>50.577846999999998</v>
      </c>
      <c r="D1585">
        <v>-2.4540647</v>
      </c>
      <c r="E1585">
        <v>27</v>
      </c>
      <c r="F1585">
        <v>3</v>
      </c>
      <c r="G1585">
        <v>2022</v>
      </c>
      <c r="H1585">
        <v>13</v>
      </c>
      <c r="I1585">
        <v>43</v>
      </c>
      <c r="J1585">
        <v>21</v>
      </c>
      <c r="K1585">
        <v>49.97</v>
      </c>
      <c r="L1585">
        <v>0</v>
      </c>
      <c r="M1585">
        <v>40.067999999999998</v>
      </c>
      <c r="N1585">
        <v>0.68400000000000005</v>
      </c>
      <c r="P1585">
        <f t="shared" si="74"/>
        <v>68</v>
      </c>
    </row>
    <row r="1586" spans="1:16" x14ac:dyDescent="0.25">
      <c r="A1586" t="s">
        <v>17</v>
      </c>
      <c r="C1586">
        <v>50.577760300000001</v>
      </c>
      <c r="D1586">
        <v>-2.4541458</v>
      </c>
      <c r="E1586">
        <v>27</v>
      </c>
      <c r="F1586">
        <v>3</v>
      </c>
      <c r="G1586">
        <v>2022</v>
      </c>
      <c r="H1586">
        <v>13</v>
      </c>
      <c r="I1586">
        <v>43</v>
      </c>
      <c r="J1586">
        <v>22</v>
      </c>
      <c r="K1586">
        <v>49.98</v>
      </c>
      <c r="L1586">
        <v>0</v>
      </c>
      <c r="M1586">
        <v>40.427999999999997</v>
      </c>
      <c r="N1586">
        <v>0.86399999999999999</v>
      </c>
      <c r="P1586">
        <f t="shared" si="74"/>
        <v>428</v>
      </c>
    </row>
    <row r="1587" spans="1:16" x14ac:dyDescent="0.25">
      <c r="A1587" t="s">
        <v>17</v>
      </c>
      <c r="C1587">
        <v>50.577673400000002</v>
      </c>
      <c r="D1587">
        <v>-2.4542280999999999</v>
      </c>
      <c r="E1587">
        <v>27</v>
      </c>
      <c r="F1587">
        <v>3</v>
      </c>
      <c r="G1587">
        <v>2022</v>
      </c>
      <c r="H1587">
        <v>13</v>
      </c>
      <c r="I1587">
        <v>43</v>
      </c>
      <c r="J1587">
        <v>23</v>
      </c>
      <c r="K1587">
        <v>50.18</v>
      </c>
      <c r="L1587">
        <v>0</v>
      </c>
      <c r="M1587">
        <v>40.247999999999998</v>
      </c>
      <c r="N1587">
        <v>0.68400000000000005</v>
      </c>
      <c r="P1587">
        <f t="shared" si="74"/>
        <v>248</v>
      </c>
    </row>
    <row r="1588" spans="1:16" x14ac:dyDescent="0.25">
      <c r="A1588" t="s">
        <v>17</v>
      </c>
      <c r="C1588">
        <v>50.577590299999997</v>
      </c>
      <c r="D1588">
        <v>-2.4543159999999999</v>
      </c>
      <c r="E1588">
        <v>27</v>
      </c>
      <c r="F1588">
        <v>3</v>
      </c>
      <c r="G1588">
        <v>2022</v>
      </c>
      <c r="H1588">
        <v>13</v>
      </c>
      <c r="I1588">
        <v>43</v>
      </c>
      <c r="J1588">
        <v>24</v>
      </c>
      <c r="K1588">
        <v>50.09</v>
      </c>
      <c r="L1588">
        <v>0</v>
      </c>
      <c r="M1588">
        <v>40.14</v>
      </c>
      <c r="N1588">
        <v>0.72</v>
      </c>
      <c r="P1588">
        <f t="shared" si="74"/>
        <v>140</v>
      </c>
    </row>
    <row r="1589" spans="1:16" x14ac:dyDescent="0.25">
      <c r="A1589" t="s">
        <v>17</v>
      </c>
      <c r="C1589">
        <v>50.577510799999999</v>
      </c>
      <c r="D1589">
        <v>-2.4544136000000001</v>
      </c>
      <c r="E1589">
        <v>27</v>
      </c>
      <c r="F1589">
        <v>3</v>
      </c>
      <c r="G1589">
        <v>2022</v>
      </c>
      <c r="H1589">
        <v>13</v>
      </c>
      <c r="I1589">
        <v>43</v>
      </c>
      <c r="J1589">
        <v>25</v>
      </c>
      <c r="K1589">
        <v>50.08</v>
      </c>
      <c r="L1589">
        <v>0</v>
      </c>
      <c r="M1589">
        <v>40.536000000000001</v>
      </c>
      <c r="N1589">
        <v>0.72</v>
      </c>
      <c r="P1589">
        <f t="shared" si="74"/>
        <v>536</v>
      </c>
    </row>
    <row r="1590" spans="1:16" x14ac:dyDescent="0.25">
      <c r="A1590" t="s">
        <v>17</v>
      </c>
      <c r="C1590">
        <v>50.5774349</v>
      </c>
      <c r="D1590">
        <v>-2.4545178999999999</v>
      </c>
      <c r="E1590">
        <v>27</v>
      </c>
      <c r="F1590">
        <v>3</v>
      </c>
      <c r="G1590">
        <v>2022</v>
      </c>
      <c r="H1590">
        <v>13</v>
      </c>
      <c r="I1590">
        <v>43</v>
      </c>
      <c r="J1590">
        <v>26</v>
      </c>
      <c r="K1590">
        <v>49.97</v>
      </c>
      <c r="L1590">
        <v>0</v>
      </c>
      <c r="M1590">
        <v>40.463999999999999</v>
      </c>
      <c r="N1590">
        <v>0.61199999999999999</v>
      </c>
      <c r="P1590">
        <f t="shared" si="74"/>
        <v>464</v>
      </c>
    </row>
    <row r="1591" spans="1:16" x14ac:dyDescent="0.25">
      <c r="A1591" t="s">
        <v>17</v>
      </c>
      <c r="C1591">
        <v>50.577363900000002</v>
      </c>
      <c r="D1591">
        <v>-2.4546326999999999</v>
      </c>
      <c r="E1591">
        <v>27</v>
      </c>
      <c r="F1591">
        <v>3</v>
      </c>
      <c r="G1591">
        <v>2022</v>
      </c>
      <c r="H1591">
        <v>13</v>
      </c>
      <c r="I1591">
        <v>43</v>
      </c>
      <c r="J1591">
        <v>27</v>
      </c>
      <c r="K1591">
        <v>50.07</v>
      </c>
      <c r="L1591">
        <v>0</v>
      </c>
      <c r="M1591">
        <v>41.148000000000003</v>
      </c>
      <c r="N1591">
        <v>0.75600000000000001</v>
      </c>
      <c r="P1591">
        <f t="shared" si="74"/>
        <v>148</v>
      </c>
    </row>
    <row r="1592" spans="1:16" x14ac:dyDescent="0.25">
      <c r="A1592" t="s">
        <v>17</v>
      </c>
      <c r="C1592">
        <v>50.577306200000002</v>
      </c>
      <c r="D1592">
        <v>-2.4547631999999999</v>
      </c>
      <c r="E1592">
        <v>27</v>
      </c>
      <c r="F1592">
        <v>3</v>
      </c>
      <c r="G1592">
        <v>2022</v>
      </c>
      <c r="H1592">
        <v>13</v>
      </c>
      <c r="I1592">
        <v>43</v>
      </c>
      <c r="J1592">
        <v>28</v>
      </c>
      <c r="K1592">
        <v>49.99</v>
      </c>
      <c r="L1592">
        <v>0</v>
      </c>
      <c r="M1592">
        <v>40.283999999999999</v>
      </c>
      <c r="N1592">
        <v>0.61199999999999999</v>
      </c>
      <c r="P1592">
        <f t="shared" si="74"/>
        <v>284</v>
      </c>
    </row>
    <row r="1593" spans="1:16" x14ac:dyDescent="0.25">
      <c r="A1593" t="s">
        <v>17</v>
      </c>
      <c r="C1593">
        <v>50.5772677</v>
      </c>
      <c r="D1593">
        <v>-2.4549034999999999</v>
      </c>
      <c r="E1593">
        <v>27</v>
      </c>
      <c r="F1593">
        <v>3</v>
      </c>
      <c r="G1593">
        <v>2022</v>
      </c>
      <c r="H1593">
        <v>13</v>
      </c>
      <c r="I1593">
        <v>43</v>
      </c>
      <c r="J1593">
        <v>29</v>
      </c>
      <c r="K1593">
        <v>49.95</v>
      </c>
      <c r="L1593">
        <v>0</v>
      </c>
      <c r="M1593">
        <v>37.944000000000003</v>
      </c>
      <c r="N1593">
        <v>1.1519999999999999</v>
      </c>
      <c r="P1593">
        <f t="shared" si="74"/>
        <v>944</v>
      </c>
    </row>
    <row r="1594" spans="1:16" x14ac:dyDescent="0.25">
      <c r="A1594" t="s">
        <v>17</v>
      </c>
      <c r="C1594">
        <v>50.577255999999998</v>
      </c>
      <c r="D1594">
        <v>-2.4550426000000001</v>
      </c>
      <c r="E1594">
        <v>27</v>
      </c>
      <c r="F1594">
        <v>3</v>
      </c>
      <c r="G1594">
        <v>2022</v>
      </c>
      <c r="H1594">
        <v>13</v>
      </c>
      <c r="I1594">
        <v>43</v>
      </c>
      <c r="J1594">
        <v>30</v>
      </c>
      <c r="K1594">
        <v>49.89</v>
      </c>
      <c r="L1594">
        <v>0</v>
      </c>
      <c r="M1594">
        <v>34.595999999999997</v>
      </c>
      <c r="N1594">
        <v>1.3680000000000001</v>
      </c>
      <c r="P1594">
        <f t="shared" si="74"/>
        <v>596</v>
      </c>
    </row>
    <row r="1595" spans="1:16" x14ac:dyDescent="0.25">
      <c r="A1595" t="s">
        <v>17</v>
      </c>
      <c r="C1595">
        <v>50.577274000000003</v>
      </c>
      <c r="D1595">
        <v>-2.4551649000000002</v>
      </c>
      <c r="E1595">
        <v>27</v>
      </c>
      <c r="F1595">
        <v>3</v>
      </c>
      <c r="G1595">
        <v>2022</v>
      </c>
      <c r="H1595">
        <v>13</v>
      </c>
      <c r="I1595">
        <v>43</v>
      </c>
      <c r="J1595">
        <v>31</v>
      </c>
      <c r="K1595">
        <v>49.91</v>
      </c>
      <c r="L1595">
        <v>0</v>
      </c>
      <c r="M1595">
        <v>29.844000000000001</v>
      </c>
      <c r="N1595">
        <v>1.044</v>
      </c>
      <c r="P1595">
        <f t="shared" si="74"/>
        <v>844</v>
      </c>
    </row>
    <row r="1596" spans="1:16" x14ac:dyDescent="0.25">
      <c r="A1596" t="s">
        <v>17</v>
      </c>
      <c r="C1596">
        <v>50.5773121</v>
      </c>
      <c r="D1596">
        <v>-2.4552592</v>
      </c>
      <c r="E1596">
        <v>27</v>
      </c>
      <c r="F1596">
        <v>3</v>
      </c>
      <c r="G1596">
        <v>2022</v>
      </c>
      <c r="H1596">
        <v>13</v>
      </c>
      <c r="I1596">
        <v>43</v>
      </c>
      <c r="J1596">
        <v>32</v>
      </c>
      <c r="K1596">
        <v>49.95</v>
      </c>
      <c r="L1596">
        <v>0</v>
      </c>
      <c r="M1596">
        <v>26.28</v>
      </c>
      <c r="N1596">
        <v>0.61199999999999999</v>
      </c>
      <c r="P1596">
        <f t="shared" si="74"/>
        <v>280</v>
      </c>
    </row>
    <row r="1597" spans="1:16" x14ac:dyDescent="0.25">
      <c r="A1597" t="s">
        <v>17</v>
      </c>
      <c r="C1597">
        <v>50.577359999999999</v>
      </c>
      <c r="D1597">
        <v>-2.4553318000000002</v>
      </c>
      <c r="E1597">
        <v>27</v>
      </c>
      <c r="F1597">
        <v>3</v>
      </c>
      <c r="G1597">
        <v>2022</v>
      </c>
      <c r="H1597">
        <v>13</v>
      </c>
      <c r="I1597">
        <v>43</v>
      </c>
      <c r="J1597">
        <v>33</v>
      </c>
      <c r="K1597">
        <v>49.81</v>
      </c>
      <c r="L1597">
        <v>0</v>
      </c>
      <c r="M1597">
        <v>24.731999999999999</v>
      </c>
      <c r="N1597">
        <v>0.75600000000000001</v>
      </c>
      <c r="P1597">
        <f t="shared" si="74"/>
        <v>732</v>
      </c>
    </row>
    <row r="1598" spans="1:16" x14ac:dyDescent="0.25">
      <c r="A1598" t="s">
        <v>17</v>
      </c>
      <c r="C1598">
        <v>50.577415100000003</v>
      </c>
      <c r="D1598">
        <v>-2.4553764</v>
      </c>
      <c r="E1598">
        <v>27</v>
      </c>
      <c r="F1598">
        <v>3</v>
      </c>
      <c r="G1598">
        <v>2022</v>
      </c>
      <c r="H1598">
        <v>13</v>
      </c>
      <c r="I1598">
        <v>43</v>
      </c>
      <c r="J1598">
        <v>34</v>
      </c>
      <c r="K1598">
        <v>49.49</v>
      </c>
      <c r="L1598">
        <v>0</v>
      </c>
      <c r="M1598">
        <v>23.904</v>
      </c>
      <c r="N1598">
        <v>0.57599999999999996</v>
      </c>
      <c r="P1598">
        <f t="shared" si="74"/>
        <v>904</v>
      </c>
    </row>
    <row r="1599" spans="1:16" x14ac:dyDescent="0.25">
      <c r="A1599" t="s">
        <v>17</v>
      </c>
      <c r="C1599">
        <v>50.577477000000002</v>
      </c>
      <c r="D1599">
        <v>-2.4553815999999999</v>
      </c>
      <c r="E1599">
        <v>27</v>
      </c>
      <c r="F1599">
        <v>3</v>
      </c>
      <c r="G1599">
        <v>2022</v>
      </c>
      <c r="H1599">
        <v>13</v>
      </c>
      <c r="I1599">
        <v>43</v>
      </c>
      <c r="J1599">
        <v>35</v>
      </c>
      <c r="K1599">
        <v>49.14</v>
      </c>
      <c r="L1599">
        <v>0</v>
      </c>
      <c r="M1599">
        <v>24.588000000000001</v>
      </c>
      <c r="N1599">
        <v>0.57599999999999996</v>
      </c>
      <c r="P1599">
        <f t="shared" si="74"/>
        <v>588</v>
      </c>
    </row>
    <row r="1600" spans="1:16" x14ac:dyDescent="0.25">
      <c r="A1600" t="s">
        <v>17</v>
      </c>
      <c r="C1600">
        <v>50.577541500000002</v>
      </c>
      <c r="D1600">
        <v>-2.4553598000000001</v>
      </c>
      <c r="E1600">
        <v>27</v>
      </c>
      <c r="F1600">
        <v>3</v>
      </c>
      <c r="G1600">
        <v>2022</v>
      </c>
      <c r="H1600">
        <v>13</v>
      </c>
      <c r="I1600">
        <v>43</v>
      </c>
      <c r="J1600">
        <v>36</v>
      </c>
      <c r="K1600">
        <v>49.13</v>
      </c>
      <c r="L1600">
        <v>0</v>
      </c>
      <c r="M1600">
        <v>26.027999999999999</v>
      </c>
      <c r="N1600">
        <v>0.504</v>
      </c>
      <c r="P1600">
        <f t="shared" si="74"/>
        <v>28</v>
      </c>
    </row>
    <row r="1601" spans="1:16" x14ac:dyDescent="0.25">
      <c r="A1601" t="s">
        <v>17</v>
      </c>
      <c r="C1601">
        <v>50.577606799999998</v>
      </c>
      <c r="D1601">
        <v>-2.4553295999999998</v>
      </c>
      <c r="E1601">
        <v>27</v>
      </c>
      <c r="F1601">
        <v>3</v>
      </c>
      <c r="G1601">
        <v>2022</v>
      </c>
      <c r="H1601">
        <v>13</v>
      </c>
      <c r="I1601">
        <v>43</v>
      </c>
      <c r="J1601">
        <v>37</v>
      </c>
      <c r="K1601">
        <v>48.8</v>
      </c>
      <c r="L1601">
        <v>0</v>
      </c>
      <c r="M1601">
        <v>26.207999999999998</v>
      </c>
      <c r="N1601">
        <v>0.68400000000000005</v>
      </c>
      <c r="P1601">
        <f t="shared" si="74"/>
        <v>208</v>
      </c>
    </row>
    <row r="1602" spans="1:16" x14ac:dyDescent="0.25">
      <c r="A1602" t="s">
        <v>17</v>
      </c>
      <c r="C1602">
        <v>50.577671500000001</v>
      </c>
      <c r="D1602">
        <v>-2.4552931</v>
      </c>
      <c r="E1602">
        <v>27</v>
      </c>
      <c r="F1602">
        <v>3</v>
      </c>
      <c r="G1602">
        <v>2022</v>
      </c>
      <c r="H1602">
        <v>13</v>
      </c>
      <c r="I1602">
        <v>43</v>
      </c>
      <c r="J1602">
        <v>38</v>
      </c>
      <c r="K1602">
        <v>48.91</v>
      </c>
      <c r="L1602">
        <v>0</v>
      </c>
      <c r="M1602">
        <v>26.891999999999999</v>
      </c>
      <c r="N1602">
        <v>0.61199999999999999</v>
      </c>
      <c r="P1602">
        <f t="shared" si="74"/>
        <v>892</v>
      </c>
    </row>
    <row r="1603" spans="1:16" x14ac:dyDescent="0.25">
      <c r="A1603" t="s">
        <v>17</v>
      </c>
      <c r="C1603">
        <v>50.577735799999999</v>
      </c>
      <c r="D1603">
        <v>-2.4552466000000002</v>
      </c>
      <c r="E1603">
        <v>27</v>
      </c>
      <c r="F1603">
        <v>3</v>
      </c>
      <c r="G1603">
        <v>2022</v>
      </c>
      <c r="H1603">
        <v>13</v>
      </c>
      <c r="I1603">
        <v>43</v>
      </c>
      <c r="J1603">
        <v>39</v>
      </c>
      <c r="K1603">
        <v>48.74</v>
      </c>
      <c r="L1603">
        <v>0</v>
      </c>
      <c r="M1603">
        <v>27.72</v>
      </c>
      <c r="N1603">
        <v>0.61199999999999999</v>
      </c>
      <c r="P1603">
        <f t="shared" si="74"/>
        <v>720</v>
      </c>
    </row>
    <row r="1604" spans="1:16" x14ac:dyDescent="0.25">
      <c r="A1604" t="s">
        <v>17</v>
      </c>
      <c r="C1604">
        <v>50.577799599999999</v>
      </c>
      <c r="D1604">
        <v>-2.4551894999999999</v>
      </c>
      <c r="E1604">
        <v>27</v>
      </c>
      <c r="F1604">
        <v>3</v>
      </c>
      <c r="G1604">
        <v>2022</v>
      </c>
      <c r="H1604">
        <v>13</v>
      </c>
      <c r="I1604">
        <v>43</v>
      </c>
      <c r="J1604">
        <v>40</v>
      </c>
      <c r="K1604">
        <v>48.76</v>
      </c>
      <c r="L1604">
        <v>0</v>
      </c>
      <c r="M1604">
        <v>29.015999999999998</v>
      </c>
      <c r="N1604">
        <v>0.504</v>
      </c>
      <c r="P1604">
        <f t="shared" ref="P1604:P1667" si="75">MOD($M1604*1000,1000)</f>
        <v>16</v>
      </c>
    </row>
    <row r="1605" spans="1:16" x14ac:dyDescent="0.25">
      <c r="A1605" t="s">
        <v>17</v>
      </c>
      <c r="C1605">
        <v>50.577863200000003</v>
      </c>
      <c r="D1605">
        <v>-2.4551200999999998</v>
      </c>
      <c r="E1605">
        <v>27</v>
      </c>
      <c r="F1605">
        <v>3</v>
      </c>
      <c r="G1605">
        <v>2022</v>
      </c>
      <c r="H1605">
        <v>13</v>
      </c>
      <c r="I1605">
        <v>43</v>
      </c>
      <c r="J1605">
        <v>41</v>
      </c>
      <c r="K1605">
        <v>48.64</v>
      </c>
      <c r="L1605">
        <v>0</v>
      </c>
      <c r="M1605">
        <v>30.96</v>
      </c>
      <c r="N1605">
        <v>0.61199999999999999</v>
      </c>
      <c r="P1605">
        <f t="shared" si="75"/>
        <v>960</v>
      </c>
    </row>
    <row r="1606" spans="1:16" x14ac:dyDescent="0.25">
      <c r="A1606" t="s">
        <v>17</v>
      </c>
      <c r="C1606">
        <v>50.577924899999999</v>
      </c>
      <c r="D1606">
        <v>-2.4550385000000001</v>
      </c>
      <c r="E1606">
        <v>27</v>
      </c>
      <c r="F1606">
        <v>3</v>
      </c>
      <c r="G1606">
        <v>2022</v>
      </c>
      <c r="H1606">
        <v>13</v>
      </c>
      <c r="I1606">
        <v>43</v>
      </c>
      <c r="J1606">
        <v>42</v>
      </c>
      <c r="K1606">
        <v>48.57</v>
      </c>
      <c r="L1606">
        <v>0</v>
      </c>
      <c r="M1606">
        <v>31.824000000000002</v>
      </c>
      <c r="N1606">
        <v>0.64800000000000002</v>
      </c>
      <c r="P1606">
        <f t="shared" si="75"/>
        <v>824</v>
      </c>
    </row>
    <row r="1607" spans="1:16" x14ac:dyDescent="0.25">
      <c r="A1607" t="s">
        <v>17</v>
      </c>
      <c r="C1607">
        <v>50.577983799999998</v>
      </c>
      <c r="D1607">
        <v>-2.4549496</v>
      </c>
      <c r="E1607">
        <v>27</v>
      </c>
      <c r="F1607">
        <v>3</v>
      </c>
      <c r="G1607">
        <v>2022</v>
      </c>
      <c r="H1607">
        <v>13</v>
      </c>
      <c r="I1607">
        <v>43</v>
      </c>
      <c r="J1607">
        <v>43</v>
      </c>
      <c r="K1607">
        <v>48.5</v>
      </c>
      <c r="L1607">
        <v>0</v>
      </c>
      <c r="M1607">
        <v>32.58</v>
      </c>
      <c r="N1607">
        <v>1.008</v>
      </c>
      <c r="P1607">
        <f t="shared" si="75"/>
        <v>580</v>
      </c>
    </row>
    <row r="1608" spans="1:16" x14ac:dyDescent="0.25">
      <c r="A1608" t="s">
        <v>17</v>
      </c>
      <c r="C1608">
        <v>50.5780441</v>
      </c>
      <c r="D1608">
        <v>-2.4548586000000001</v>
      </c>
      <c r="E1608">
        <v>27</v>
      </c>
      <c r="F1608">
        <v>3</v>
      </c>
      <c r="G1608">
        <v>2022</v>
      </c>
      <c r="H1608">
        <v>13</v>
      </c>
      <c r="I1608">
        <v>43</v>
      </c>
      <c r="J1608">
        <v>44</v>
      </c>
      <c r="K1608">
        <v>48.48</v>
      </c>
      <c r="L1608">
        <v>0</v>
      </c>
      <c r="M1608">
        <v>33.264000000000003</v>
      </c>
      <c r="N1608">
        <v>1.1519999999999999</v>
      </c>
      <c r="P1608">
        <f t="shared" si="75"/>
        <v>264</v>
      </c>
    </row>
    <row r="1609" spans="1:16" x14ac:dyDescent="0.25">
      <c r="A1609" t="s">
        <v>17</v>
      </c>
      <c r="C1609">
        <v>50.578105700000002</v>
      </c>
      <c r="D1609">
        <v>-2.4547653999999999</v>
      </c>
      <c r="E1609">
        <v>27</v>
      </c>
      <c r="F1609">
        <v>3</v>
      </c>
      <c r="G1609">
        <v>2022</v>
      </c>
      <c r="H1609">
        <v>13</v>
      </c>
      <c r="I1609">
        <v>43</v>
      </c>
      <c r="J1609">
        <v>45</v>
      </c>
      <c r="K1609">
        <v>48.32</v>
      </c>
      <c r="L1609">
        <v>0</v>
      </c>
      <c r="M1609">
        <v>34.380000000000003</v>
      </c>
      <c r="N1609">
        <v>0.93600000000000005</v>
      </c>
      <c r="P1609">
        <f t="shared" si="75"/>
        <v>380</v>
      </c>
    </row>
    <row r="1610" spans="1:16" x14ac:dyDescent="0.25">
      <c r="A1610" t="s">
        <v>17</v>
      </c>
      <c r="C1610">
        <v>50.578168499999997</v>
      </c>
      <c r="D1610">
        <v>-2.4546698</v>
      </c>
      <c r="E1610">
        <v>27</v>
      </c>
      <c r="F1610">
        <v>3</v>
      </c>
      <c r="G1610">
        <v>2022</v>
      </c>
      <c r="H1610">
        <v>13</v>
      </c>
      <c r="I1610">
        <v>43</v>
      </c>
      <c r="J1610">
        <v>46</v>
      </c>
      <c r="K1610">
        <v>48.3</v>
      </c>
      <c r="L1610">
        <v>0</v>
      </c>
      <c r="M1610">
        <v>34.704000000000001</v>
      </c>
      <c r="N1610">
        <v>0.93600000000000005</v>
      </c>
      <c r="P1610">
        <f t="shared" si="75"/>
        <v>704</v>
      </c>
    </row>
    <row r="1611" spans="1:16" x14ac:dyDescent="0.25">
      <c r="A1611" t="s">
        <v>17</v>
      </c>
      <c r="C1611">
        <v>50.578231799999998</v>
      </c>
      <c r="D1611">
        <v>-2.4545710000000001</v>
      </c>
      <c r="E1611">
        <v>27</v>
      </c>
      <c r="F1611">
        <v>3</v>
      </c>
      <c r="G1611">
        <v>2022</v>
      </c>
      <c r="H1611">
        <v>13</v>
      </c>
      <c r="I1611">
        <v>43</v>
      </c>
      <c r="J1611">
        <v>47</v>
      </c>
      <c r="K1611">
        <v>48.13</v>
      </c>
      <c r="L1611">
        <v>0</v>
      </c>
      <c r="M1611">
        <v>35.712000000000003</v>
      </c>
      <c r="N1611">
        <v>0.9</v>
      </c>
      <c r="P1611">
        <f t="shared" si="75"/>
        <v>712</v>
      </c>
    </row>
    <row r="1612" spans="1:16" x14ac:dyDescent="0.25">
      <c r="A1612" t="s">
        <v>17</v>
      </c>
      <c r="C1612">
        <v>50.578295300000001</v>
      </c>
      <c r="D1612">
        <v>-2.4544659000000002</v>
      </c>
      <c r="E1612">
        <v>27</v>
      </c>
      <c r="F1612">
        <v>3</v>
      </c>
      <c r="G1612">
        <v>2022</v>
      </c>
      <c r="H1612">
        <v>13</v>
      </c>
      <c r="I1612">
        <v>43</v>
      </c>
      <c r="J1612">
        <v>48</v>
      </c>
      <c r="K1612">
        <v>48.26</v>
      </c>
      <c r="L1612">
        <v>0</v>
      </c>
      <c r="M1612">
        <v>36.252000000000002</v>
      </c>
      <c r="N1612">
        <v>0.86399999999999999</v>
      </c>
      <c r="P1612">
        <f t="shared" si="75"/>
        <v>252</v>
      </c>
    </row>
    <row r="1613" spans="1:16" x14ac:dyDescent="0.25">
      <c r="A1613" t="s">
        <v>17</v>
      </c>
      <c r="C1613">
        <v>50.578356700000001</v>
      </c>
      <c r="D1613">
        <v>-2.4543567999999998</v>
      </c>
      <c r="E1613">
        <v>27</v>
      </c>
      <c r="F1613">
        <v>3</v>
      </c>
      <c r="G1613">
        <v>2022</v>
      </c>
      <c r="H1613">
        <v>13</v>
      </c>
      <c r="I1613">
        <v>43</v>
      </c>
      <c r="J1613">
        <v>49</v>
      </c>
      <c r="K1613">
        <v>48.16</v>
      </c>
      <c r="L1613">
        <v>0</v>
      </c>
      <c r="M1613">
        <v>37.043999999999997</v>
      </c>
      <c r="N1613">
        <v>0.86399999999999999</v>
      </c>
      <c r="P1613">
        <f t="shared" si="75"/>
        <v>44</v>
      </c>
    </row>
    <row r="1614" spans="1:16" x14ac:dyDescent="0.25">
      <c r="A1614" t="s">
        <v>17</v>
      </c>
      <c r="C1614">
        <v>50.5784187</v>
      </c>
      <c r="D1614">
        <v>-2.4542462999999999</v>
      </c>
      <c r="E1614">
        <v>27</v>
      </c>
      <c r="F1614">
        <v>3</v>
      </c>
      <c r="G1614">
        <v>2022</v>
      </c>
      <c r="H1614">
        <v>13</v>
      </c>
      <c r="I1614">
        <v>43</v>
      </c>
      <c r="J1614">
        <v>50</v>
      </c>
      <c r="K1614">
        <v>48.4</v>
      </c>
      <c r="L1614">
        <v>0</v>
      </c>
      <c r="M1614">
        <v>37.619999999999997</v>
      </c>
      <c r="N1614">
        <v>0.9</v>
      </c>
      <c r="P1614">
        <f t="shared" si="75"/>
        <v>620</v>
      </c>
    </row>
    <row r="1615" spans="1:16" x14ac:dyDescent="0.25">
      <c r="A1615" t="s">
        <v>17</v>
      </c>
      <c r="C1615">
        <v>50.578479899999998</v>
      </c>
      <c r="D1615">
        <v>-2.4541346000000002</v>
      </c>
      <c r="E1615">
        <v>27</v>
      </c>
      <c r="F1615">
        <v>3</v>
      </c>
      <c r="G1615">
        <v>2022</v>
      </c>
      <c r="H1615">
        <v>13</v>
      </c>
      <c r="I1615">
        <v>43</v>
      </c>
      <c r="J1615">
        <v>51</v>
      </c>
      <c r="K1615">
        <v>48.33</v>
      </c>
      <c r="L1615">
        <v>0</v>
      </c>
      <c r="M1615">
        <v>37.332000000000001</v>
      </c>
      <c r="N1615">
        <v>0.93600000000000005</v>
      </c>
      <c r="P1615">
        <f t="shared" si="75"/>
        <v>332</v>
      </c>
    </row>
    <row r="1616" spans="1:16" x14ac:dyDescent="0.25">
      <c r="A1616" t="s">
        <v>17</v>
      </c>
      <c r="C1616">
        <v>50.578541600000001</v>
      </c>
      <c r="D1616">
        <v>-2.4540217000000002</v>
      </c>
      <c r="E1616">
        <v>27</v>
      </c>
      <c r="F1616">
        <v>3</v>
      </c>
      <c r="G1616">
        <v>2022</v>
      </c>
      <c r="H1616">
        <v>13</v>
      </c>
      <c r="I1616">
        <v>43</v>
      </c>
      <c r="J1616">
        <v>52</v>
      </c>
      <c r="K1616">
        <v>48.32</v>
      </c>
      <c r="L1616">
        <v>0</v>
      </c>
      <c r="M1616">
        <v>38.231999999999999</v>
      </c>
      <c r="N1616">
        <v>0.97199999999999998</v>
      </c>
      <c r="P1616">
        <f t="shared" si="75"/>
        <v>232</v>
      </c>
    </row>
    <row r="1617" spans="1:16" x14ac:dyDescent="0.25">
      <c r="A1617" t="s">
        <v>17</v>
      </c>
      <c r="C1617">
        <v>50.5786078</v>
      </c>
      <c r="D1617">
        <v>-2.4539106999999998</v>
      </c>
      <c r="E1617">
        <v>27</v>
      </c>
      <c r="F1617">
        <v>3</v>
      </c>
      <c r="G1617">
        <v>2022</v>
      </c>
      <c r="H1617">
        <v>13</v>
      </c>
      <c r="I1617">
        <v>43</v>
      </c>
      <c r="J1617">
        <v>53</v>
      </c>
      <c r="K1617">
        <v>48.35</v>
      </c>
      <c r="L1617">
        <v>0</v>
      </c>
      <c r="M1617">
        <v>38.195999999999998</v>
      </c>
      <c r="N1617">
        <v>0.64800000000000002</v>
      </c>
      <c r="P1617">
        <f t="shared" si="75"/>
        <v>196</v>
      </c>
    </row>
    <row r="1618" spans="1:16" x14ac:dyDescent="0.25">
      <c r="A1618" t="s">
        <v>17</v>
      </c>
      <c r="C1618">
        <v>50.578676399999999</v>
      </c>
      <c r="D1618">
        <v>-2.4538034999999998</v>
      </c>
      <c r="E1618">
        <v>27</v>
      </c>
      <c r="F1618">
        <v>3</v>
      </c>
      <c r="G1618">
        <v>2022</v>
      </c>
      <c r="H1618">
        <v>13</v>
      </c>
      <c r="I1618">
        <v>43</v>
      </c>
      <c r="J1618">
        <v>54</v>
      </c>
      <c r="K1618">
        <v>48.29</v>
      </c>
      <c r="L1618">
        <v>0</v>
      </c>
      <c r="M1618">
        <v>38.771999999999998</v>
      </c>
      <c r="N1618">
        <v>0.9</v>
      </c>
      <c r="P1618">
        <f t="shared" si="75"/>
        <v>772</v>
      </c>
    </row>
    <row r="1619" spans="1:16" x14ac:dyDescent="0.25">
      <c r="A1619" t="s">
        <v>17</v>
      </c>
      <c r="C1619">
        <v>50.578746500000001</v>
      </c>
      <c r="D1619">
        <v>-2.4536965999999998</v>
      </c>
      <c r="E1619">
        <v>27</v>
      </c>
      <c r="F1619">
        <v>3</v>
      </c>
      <c r="G1619">
        <v>2022</v>
      </c>
      <c r="H1619">
        <v>13</v>
      </c>
      <c r="I1619">
        <v>43</v>
      </c>
      <c r="J1619">
        <v>55</v>
      </c>
      <c r="K1619">
        <v>48.26</v>
      </c>
      <c r="L1619">
        <v>0</v>
      </c>
      <c r="M1619">
        <v>38.628</v>
      </c>
      <c r="N1619">
        <v>1.008</v>
      </c>
      <c r="P1619">
        <f t="shared" si="75"/>
        <v>628</v>
      </c>
    </row>
    <row r="1620" spans="1:16" x14ac:dyDescent="0.25">
      <c r="A1620" t="s">
        <v>17</v>
      </c>
      <c r="C1620">
        <v>50.578816400000001</v>
      </c>
      <c r="D1620">
        <v>-2.4535914999999999</v>
      </c>
      <c r="E1620">
        <v>27</v>
      </c>
      <c r="F1620">
        <v>3</v>
      </c>
      <c r="G1620">
        <v>2022</v>
      </c>
      <c r="H1620">
        <v>13</v>
      </c>
      <c r="I1620">
        <v>43</v>
      </c>
      <c r="J1620">
        <v>56</v>
      </c>
      <c r="K1620">
        <v>48.33</v>
      </c>
      <c r="L1620">
        <v>0</v>
      </c>
      <c r="M1620">
        <v>38.015999999999998</v>
      </c>
      <c r="N1620">
        <v>1.008</v>
      </c>
      <c r="P1620">
        <f t="shared" si="75"/>
        <v>16</v>
      </c>
    </row>
    <row r="1621" spans="1:16" x14ac:dyDescent="0.25">
      <c r="A1621" t="s">
        <v>17</v>
      </c>
      <c r="C1621">
        <v>50.578887700000003</v>
      </c>
      <c r="D1621">
        <v>-2.4534908999999998</v>
      </c>
      <c r="E1621">
        <v>27</v>
      </c>
      <c r="F1621">
        <v>3</v>
      </c>
      <c r="G1621">
        <v>2022</v>
      </c>
      <c r="H1621">
        <v>13</v>
      </c>
      <c r="I1621">
        <v>43</v>
      </c>
      <c r="J1621">
        <v>57</v>
      </c>
      <c r="K1621">
        <v>48.35</v>
      </c>
      <c r="L1621">
        <v>0</v>
      </c>
      <c r="M1621">
        <v>37.835999999999999</v>
      </c>
      <c r="N1621">
        <v>0.97199999999999998</v>
      </c>
      <c r="P1621">
        <f t="shared" si="75"/>
        <v>836</v>
      </c>
    </row>
    <row r="1622" spans="1:16" x14ac:dyDescent="0.25">
      <c r="A1622" t="s">
        <v>17</v>
      </c>
      <c r="C1622">
        <v>50.578960899999998</v>
      </c>
      <c r="D1622">
        <v>-2.4533893999999998</v>
      </c>
      <c r="E1622">
        <v>27</v>
      </c>
      <c r="F1622">
        <v>3</v>
      </c>
      <c r="G1622">
        <v>2022</v>
      </c>
      <c r="H1622">
        <v>13</v>
      </c>
      <c r="I1622">
        <v>43</v>
      </c>
      <c r="J1622">
        <v>58</v>
      </c>
      <c r="K1622">
        <v>48.36</v>
      </c>
      <c r="L1622">
        <v>0</v>
      </c>
      <c r="M1622">
        <v>38.520000000000003</v>
      </c>
      <c r="N1622">
        <v>0.9</v>
      </c>
      <c r="P1622">
        <f t="shared" si="75"/>
        <v>520</v>
      </c>
    </row>
    <row r="1623" spans="1:16" x14ac:dyDescent="0.25">
      <c r="A1623" t="s">
        <v>17</v>
      </c>
      <c r="C1623">
        <v>50.579030199999998</v>
      </c>
      <c r="D1623">
        <v>-2.4532856999999999</v>
      </c>
      <c r="E1623">
        <v>27</v>
      </c>
      <c r="F1623">
        <v>3</v>
      </c>
      <c r="G1623">
        <v>2022</v>
      </c>
      <c r="H1623">
        <v>13</v>
      </c>
      <c r="I1623">
        <v>43</v>
      </c>
      <c r="J1623">
        <v>59</v>
      </c>
      <c r="K1623">
        <v>48.47</v>
      </c>
      <c r="L1623">
        <v>0</v>
      </c>
      <c r="M1623">
        <v>37.979999999999997</v>
      </c>
      <c r="N1623">
        <v>1.1160000000000001</v>
      </c>
      <c r="P1623">
        <f t="shared" si="75"/>
        <v>980</v>
      </c>
    </row>
    <row r="1624" spans="1:16" x14ac:dyDescent="0.25">
      <c r="A1624" t="s">
        <v>17</v>
      </c>
      <c r="C1624">
        <v>50.579095899999999</v>
      </c>
      <c r="D1624">
        <v>-2.4531787999999999</v>
      </c>
      <c r="E1624">
        <v>27</v>
      </c>
      <c r="F1624">
        <v>3</v>
      </c>
      <c r="G1624">
        <v>2022</v>
      </c>
      <c r="H1624">
        <v>13</v>
      </c>
      <c r="I1624">
        <v>44</v>
      </c>
      <c r="J1624">
        <v>0</v>
      </c>
      <c r="K1624">
        <v>48.54</v>
      </c>
      <c r="L1624">
        <v>0</v>
      </c>
      <c r="M1624">
        <v>37.728000000000002</v>
      </c>
      <c r="N1624">
        <v>1.3320000000000001</v>
      </c>
      <c r="P1624">
        <f t="shared" si="75"/>
        <v>728</v>
      </c>
    </row>
    <row r="1625" spans="1:16" x14ac:dyDescent="0.25">
      <c r="A1625" t="s">
        <v>17</v>
      </c>
      <c r="C1625">
        <v>50.579157700000003</v>
      </c>
      <c r="D1625">
        <v>-2.4530675999999998</v>
      </c>
      <c r="E1625">
        <v>27</v>
      </c>
      <c r="F1625">
        <v>3</v>
      </c>
      <c r="G1625">
        <v>2022</v>
      </c>
      <c r="H1625">
        <v>13</v>
      </c>
      <c r="I1625">
        <v>44</v>
      </c>
      <c r="J1625">
        <v>1</v>
      </c>
      <c r="K1625">
        <v>48.6</v>
      </c>
      <c r="L1625">
        <v>0</v>
      </c>
      <c r="M1625">
        <v>37.512</v>
      </c>
      <c r="N1625">
        <v>0.97199999999999998</v>
      </c>
      <c r="P1625">
        <f t="shared" si="75"/>
        <v>512</v>
      </c>
    </row>
    <row r="1626" spans="1:16" x14ac:dyDescent="0.25">
      <c r="A1626" t="s">
        <v>17</v>
      </c>
      <c r="C1626">
        <v>50.579216000000002</v>
      </c>
      <c r="D1626">
        <v>-2.4529540000000001</v>
      </c>
      <c r="E1626">
        <v>27</v>
      </c>
      <c r="F1626">
        <v>3</v>
      </c>
      <c r="G1626">
        <v>2022</v>
      </c>
      <c r="H1626">
        <v>13</v>
      </c>
      <c r="I1626">
        <v>44</v>
      </c>
      <c r="J1626">
        <v>2</v>
      </c>
      <c r="K1626">
        <v>48.75</v>
      </c>
      <c r="L1626">
        <v>0</v>
      </c>
      <c r="M1626">
        <v>36.683999999999997</v>
      </c>
      <c r="N1626">
        <v>0.68400000000000005</v>
      </c>
      <c r="P1626">
        <f t="shared" si="75"/>
        <v>684</v>
      </c>
    </row>
    <row r="1627" spans="1:16" x14ac:dyDescent="0.25">
      <c r="A1627" t="s">
        <v>17</v>
      </c>
      <c r="C1627">
        <v>50.579273999999998</v>
      </c>
      <c r="D1627">
        <v>-2.4528428</v>
      </c>
      <c r="E1627">
        <v>27</v>
      </c>
      <c r="F1627">
        <v>3</v>
      </c>
      <c r="G1627">
        <v>2022</v>
      </c>
      <c r="H1627">
        <v>13</v>
      </c>
      <c r="I1627">
        <v>44</v>
      </c>
      <c r="J1627">
        <v>3</v>
      </c>
      <c r="K1627">
        <v>48.65</v>
      </c>
      <c r="L1627">
        <v>0</v>
      </c>
      <c r="M1627">
        <v>36.287999999999997</v>
      </c>
      <c r="N1627">
        <v>0.79200000000000004</v>
      </c>
      <c r="P1627">
        <f t="shared" si="75"/>
        <v>288</v>
      </c>
    </row>
    <row r="1628" spans="1:16" x14ac:dyDescent="0.25">
      <c r="A1628" t="s">
        <v>17</v>
      </c>
      <c r="C1628">
        <v>50.579335100000002</v>
      </c>
      <c r="D1628">
        <v>-2.4527337999999999</v>
      </c>
      <c r="E1628">
        <v>27</v>
      </c>
      <c r="F1628">
        <v>3</v>
      </c>
      <c r="G1628">
        <v>2022</v>
      </c>
      <c r="H1628">
        <v>13</v>
      </c>
      <c r="I1628">
        <v>44</v>
      </c>
      <c r="J1628">
        <v>4</v>
      </c>
      <c r="K1628">
        <v>48.76</v>
      </c>
      <c r="L1628">
        <v>0</v>
      </c>
      <c r="M1628">
        <v>37.152000000000001</v>
      </c>
      <c r="N1628">
        <v>0.82799999999999996</v>
      </c>
      <c r="P1628">
        <f t="shared" si="75"/>
        <v>152</v>
      </c>
    </row>
    <row r="1629" spans="1:16" x14ac:dyDescent="0.25">
      <c r="A1629" t="s">
        <v>17</v>
      </c>
      <c r="C1629">
        <v>50.579398900000001</v>
      </c>
      <c r="D1629">
        <v>-2.4526254999999999</v>
      </c>
      <c r="E1629">
        <v>27</v>
      </c>
      <c r="F1629">
        <v>3</v>
      </c>
      <c r="G1629">
        <v>2022</v>
      </c>
      <c r="H1629">
        <v>13</v>
      </c>
      <c r="I1629">
        <v>44</v>
      </c>
      <c r="J1629">
        <v>5</v>
      </c>
      <c r="K1629">
        <v>48.71</v>
      </c>
      <c r="L1629">
        <v>0</v>
      </c>
      <c r="M1629">
        <v>36.9</v>
      </c>
      <c r="N1629">
        <v>0.75600000000000001</v>
      </c>
      <c r="P1629">
        <f t="shared" si="75"/>
        <v>900</v>
      </c>
    </row>
    <row r="1630" spans="1:16" x14ac:dyDescent="0.25">
      <c r="A1630" t="s">
        <v>17</v>
      </c>
      <c r="C1630">
        <v>50.579462800000002</v>
      </c>
      <c r="D1630">
        <v>-2.4525185999999999</v>
      </c>
      <c r="E1630">
        <v>27</v>
      </c>
      <c r="F1630">
        <v>3</v>
      </c>
      <c r="G1630">
        <v>2022</v>
      </c>
      <c r="H1630">
        <v>13</v>
      </c>
      <c r="I1630">
        <v>44</v>
      </c>
      <c r="J1630">
        <v>6</v>
      </c>
      <c r="K1630">
        <v>48.67</v>
      </c>
      <c r="L1630">
        <v>0</v>
      </c>
      <c r="M1630">
        <v>36.792000000000002</v>
      </c>
      <c r="N1630">
        <v>0.75600000000000001</v>
      </c>
      <c r="P1630">
        <f t="shared" si="75"/>
        <v>792</v>
      </c>
    </row>
    <row r="1631" spans="1:16" x14ac:dyDescent="0.25">
      <c r="A1631" t="s">
        <v>17</v>
      </c>
      <c r="C1631">
        <v>50.579527200000001</v>
      </c>
      <c r="D1631">
        <v>-2.4524154</v>
      </c>
      <c r="E1631">
        <v>27</v>
      </c>
      <c r="F1631">
        <v>3</v>
      </c>
      <c r="G1631">
        <v>2022</v>
      </c>
      <c r="H1631">
        <v>13</v>
      </c>
      <c r="I1631">
        <v>44</v>
      </c>
      <c r="J1631">
        <v>7</v>
      </c>
      <c r="K1631">
        <v>48.75</v>
      </c>
      <c r="L1631">
        <v>0</v>
      </c>
      <c r="M1631">
        <v>36.72</v>
      </c>
      <c r="N1631">
        <v>0.54</v>
      </c>
      <c r="P1631">
        <f t="shared" si="75"/>
        <v>720</v>
      </c>
    </row>
    <row r="1632" spans="1:16" x14ac:dyDescent="0.25">
      <c r="A1632" t="s">
        <v>17</v>
      </c>
      <c r="C1632">
        <v>50.579593500000001</v>
      </c>
      <c r="D1632">
        <v>-2.4523147999999999</v>
      </c>
      <c r="E1632">
        <v>27</v>
      </c>
      <c r="F1632">
        <v>3</v>
      </c>
      <c r="G1632">
        <v>2022</v>
      </c>
      <c r="H1632">
        <v>13</v>
      </c>
      <c r="I1632">
        <v>44</v>
      </c>
      <c r="J1632">
        <v>8</v>
      </c>
      <c r="K1632">
        <v>48.91</v>
      </c>
      <c r="L1632">
        <v>0</v>
      </c>
      <c r="M1632">
        <v>37.043999999999997</v>
      </c>
      <c r="N1632">
        <v>0.9</v>
      </c>
      <c r="P1632">
        <f t="shared" si="75"/>
        <v>44</v>
      </c>
    </row>
    <row r="1633" spans="1:16" x14ac:dyDescent="0.25">
      <c r="A1633" t="s">
        <v>17</v>
      </c>
      <c r="C1633">
        <v>50.579662800000001</v>
      </c>
      <c r="D1633">
        <v>-2.4522164000000002</v>
      </c>
      <c r="E1633">
        <v>27</v>
      </c>
      <c r="F1633">
        <v>3</v>
      </c>
      <c r="G1633">
        <v>2022</v>
      </c>
      <c r="H1633">
        <v>13</v>
      </c>
      <c r="I1633">
        <v>44</v>
      </c>
      <c r="J1633">
        <v>9</v>
      </c>
      <c r="K1633">
        <v>48.92</v>
      </c>
      <c r="L1633">
        <v>0</v>
      </c>
      <c r="M1633">
        <v>37.152000000000001</v>
      </c>
      <c r="N1633">
        <v>0.9</v>
      </c>
      <c r="P1633">
        <f t="shared" si="75"/>
        <v>152</v>
      </c>
    </row>
    <row r="1634" spans="1:16" x14ac:dyDescent="0.25">
      <c r="A1634" t="s">
        <v>17</v>
      </c>
      <c r="C1634">
        <v>50.579732800000002</v>
      </c>
      <c r="D1634">
        <v>-2.4521179000000002</v>
      </c>
      <c r="E1634">
        <v>27</v>
      </c>
      <c r="F1634">
        <v>3</v>
      </c>
      <c r="G1634">
        <v>2022</v>
      </c>
      <c r="H1634">
        <v>13</v>
      </c>
      <c r="I1634">
        <v>44</v>
      </c>
      <c r="J1634">
        <v>10</v>
      </c>
      <c r="K1634">
        <v>48.92</v>
      </c>
      <c r="L1634">
        <v>0</v>
      </c>
      <c r="M1634">
        <v>37.512</v>
      </c>
      <c r="N1634">
        <v>0.97199999999999998</v>
      </c>
      <c r="P1634">
        <f t="shared" si="75"/>
        <v>512</v>
      </c>
    </row>
    <row r="1635" spans="1:16" x14ac:dyDescent="0.25">
      <c r="A1635" t="s">
        <v>17</v>
      </c>
      <c r="C1635">
        <v>50.579799899999998</v>
      </c>
      <c r="D1635">
        <v>-2.4520146</v>
      </c>
      <c r="E1635">
        <v>27</v>
      </c>
      <c r="F1635">
        <v>3</v>
      </c>
      <c r="G1635">
        <v>2022</v>
      </c>
      <c r="H1635">
        <v>13</v>
      </c>
      <c r="I1635">
        <v>44</v>
      </c>
      <c r="J1635">
        <v>11</v>
      </c>
      <c r="K1635">
        <v>48.96</v>
      </c>
      <c r="L1635">
        <v>0</v>
      </c>
      <c r="M1635">
        <v>37.619999999999997</v>
      </c>
      <c r="N1635">
        <v>0.93600000000000005</v>
      </c>
      <c r="P1635">
        <f t="shared" si="75"/>
        <v>620</v>
      </c>
    </row>
    <row r="1636" spans="1:16" x14ac:dyDescent="0.25">
      <c r="A1636" t="s">
        <v>17</v>
      </c>
      <c r="C1636">
        <v>50.579866199999998</v>
      </c>
      <c r="D1636">
        <v>-2.4519077999999999</v>
      </c>
      <c r="E1636">
        <v>27</v>
      </c>
      <c r="F1636">
        <v>3</v>
      </c>
      <c r="G1636">
        <v>2022</v>
      </c>
      <c r="H1636">
        <v>13</v>
      </c>
      <c r="I1636">
        <v>44</v>
      </c>
      <c r="J1636">
        <v>12</v>
      </c>
      <c r="K1636">
        <v>48.9</v>
      </c>
      <c r="L1636">
        <v>0</v>
      </c>
      <c r="M1636">
        <v>37.872</v>
      </c>
      <c r="N1636">
        <v>1.08</v>
      </c>
      <c r="P1636">
        <f t="shared" si="75"/>
        <v>872</v>
      </c>
    </row>
    <row r="1637" spans="1:16" x14ac:dyDescent="0.25">
      <c r="A1637" t="s">
        <v>17</v>
      </c>
      <c r="C1637">
        <v>50.579933500000003</v>
      </c>
      <c r="D1637">
        <v>-2.4517986999999999</v>
      </c>
      <c r="E1637">
        <v>27</v>
      </c>
      <c r="F1637">
        <v>3</v>
      </c>
      <c r="G1637">
        <v>2022</v>
      </c>
      <c r="H1637">
        <v>13</v>
      </c>
      <c r="I1637">
        <v>44</v>
      </c>
      <c r="J1637">
        <v>13</v>
      </c>
      <c r="K1637">
        <v>48.89</v>
      </c>
      <c r="L1637">
        <v>0</v>
      </c>
      <c r="M1637">
        <v>38.484000000000002</v>
      </c>
      <c r="N1637">
        <v>1.26</v>
      </c>
      <c r="P1637">
        <f t="shared" si="75"/>
        <v>484</v>
      </c>
    </row>
    <row r="1638" spans="1:16" x14ac:dyDescent="0.25">
      <c r="A1638" t="s">
        <v>17</v>
      </c>
      <c r="C1638">
        <v>50.579999800000003</v>
      </c>
      <c r="D1638">
        <v>-2.4516868000000001</v>
      </c>
      <c r="E1638">
        <v>27</v>
      </c>
      <c r="F1638">
        <v>3</v>
      </c>
      <c r="G1638">
        <v>2022</v>
      </c>
      <c r="H1638">
        <v>13</v>
      </c>
      <c r="I1638">
        <v>44</v>
      </c>
      <c r="J1638">
        <v>14</v>
      </c>
      <c r="K1638">
        <v>48.88</v>
      </c>
      <c r="L1638">
        <v>0</v>
      </c>
      <c r="M1638">
        <v>37.872</v>
      </c>
      <c r="N1638">
        <v>1.1879999999999999</v>
      </c>
      <c r="P1638">
        <f t="shared" si="75"/>
        <v>872</v>
      </c>
    </row>
    <row r="1639" spans="1:16" x14ac:dyDescent="0.25">
      <c r="A1639" t="s">
        <v>17</v>
      </c>
      <c r="C1639">
        <v>50.580062900000001</v>
      </c>
      <c r="D1639">
        <v>-2.4515766999999999</v>
      </c>
      <c r="E1639">
        <v>27</v>
      </c>
      <c r="F1639">
        <v>3</v>
      </c>
      <c r="G1639">
        <v>2022</v>
      </c>
      <c r="H1639">
        <v>13</v>
      </c>
      <c r="I1639">
        <v>44</v>
      </c>
      <c r="J1639">
        <v>15</v>
      </c>
      <c r="K1639">
        <v>48.96</v>
      </c>
      <c r="L1639">
        <v>0</v>
      </c>
      <c r="M1639">
        <v>37.043999999999997</v>
      </c>
      <c r="N1639">
        <v>1.008</v>
      </c>
      <c r="P1639">
        <f t="shared" si="75"/>
        <v>44</v>
      </c>
    </row>
    <row r="1640" spans="1:16" x14ac:dyDescent="0.25">
      <c r="A1640" t="s">
        <v>17</v>
      </c>
      <c r="C1640">
        <v>50.580125299999999</v>
      </c>
      <c r="D1640">
        <v>-2.4514678000000001</v>
      </c>
      <c r="E1640">
        <v>27</v>
      </c>
      <c r="F1640">
        <v>3</v>
      </c>
      <c r="G1640">
        <v>2022</v>
      </c>
      <c r="H1640">
        <v>13</v>
      </c>
      <c r="I1640">
        <v>44</v>
      </c>
      <c r="J1640">
        <v>16</v>
      </c>
      <c r="K1640">
        <v>49.03</v>
      </c>
      <c r="L1640">
        <v>0</v>
      </c>
      <c r="M1640">
        <v>37.152000000000001</v>
      </c>
      <c r="N1640">
        <v>0.93600000000000005</v>
      </c>
      <c r="P1640">
        <f t="shared" si="75"/>
        <v>152</v>
      </c>
    </row>
    <row r="1641" spans="1:16" x14ac:dyDescent="0.25">
      <c r="A1641" t="s">
        <v>17</v>
      </c>
      <c r="C1641">
        <v>50.580187600000002</v>
      </c>
      <c r="D1641">
        <v>-2.4513601</v>
      </c>
      <c r="E1641">
        <v>27</v>
      </c>
      <c r="F1641">
        <v>3</v>
      </c>
      <c r="G1641">
        <v>2022</v>
      </c>
      <c r="H1641">
        <v>13</v>
      </c>
      <c r="I1641">
        <v>44</v>
      </c>
      <c r="J1641">
        <v>17</v>
      </c>
      <c r="K1641">
        <v>49.09</v>
      </c>
      <c r="L1641">
        <v>0</v>
      </c>
      <c r="M1641">
        <v>36.756</v>
      </c>
      <c r="N1641">
        <v>0.86399999999999999</v>
      </c>
      <c r="P1641">
        <f t="shared" si="75"/>
        <v>756</v>
      </c>
    </row>
    <row r="1642" spans="1:16" x14ac:dyDescent="0.25">
      <c r="A1642" t="s">
        <v>17</v>
      </c>
      <c r="C1642">
        <v>50.580251400000002</v>
      </c>
      <c r="D1642">
        <v>-2.4512554</v>
      </c>
      <c r="E1642">
        <v>27</v>
      </c>
      <c r="F1642">
        <v>3</v>
      </c>
      <c r="G1642">
        <v>2022</v>
      </c>
      <c r="H1642">
        <v>13</v>
      </c>
      <c r="I1642">
        <v>44</v>
      </c>
      <c r="J1642">
        <v>18</v>
      </c>
      <c r="K1642">
        <v>49.01</v>
      </c>
      <c r="L1642">
        <v>0</v>
      </c>
      <c r="M1642">
        <v>36.972000000000001</v>
      </c>
      <c r="N1642">
        <v>0.9</v>
      </c>
      <c r="P1642">
        <f t="shared" si="75"/>
        <v>972</v>
      </c>
    </row>
    <row r="1643" spans="1:16" x14ac:dyDescent="0.25">
      <c r="A1643" t="s">
        <v>17</v>
      </c>
      <c r="C1643">
        <v>50.5803181</v>
      </c>
      <c r="D1643">
        <v>-2.4511504</v>
      </c>
      <c r="E1643">
        <v>27</v>
      </c>
      <c r="F1643">
        <v>3</v>
      </c>
      <c r="G1643">
        <v>2022</v>
      </c>
      <c r="H1643">
        <v>13</v>
      </c>
      <c r="I1643">
        <v>44</v>
      </c>
      <c r="J1643">
        <v>19</v>
      </c>
      <c r="K1643">
        <v>49.06</v>
      </c>
      <c r="L1643">
        <v>0</v>
      </c>
      <c r="M1643">
        <v>37.584000000000003</v>
      </c>
      <c r="N1643">
        <v>1.008</v>
      </c>
      <c r="P1643">
        <f t="shared" si="75"/>
        <v>584</v>
      </c>
    </row>
    <row r="1644" spans="1:16" x14ac:dyDescent="0.25">
      <c r="A1644" t="s">
        <v>17</v>
      </c>
      <c r="C1644">
        <v>50.580381299999999</v>
      </c>
      <c r="D1644">
        <v>-2.4510426000000001</v>
      </c>
      <c r="E1644">
        <v>27</v>
      </c>
      <c r="F1644">
        <v>3</v>
      </c>
      <c r="G1644">
        <v>2022</v>
      </c>
      <c r="H1644">
        <v>13</v>
      </c>
      <c r="I1644">
        <v>44</v>
      </c>
      <c r="J1644">
        <v>20</v>
      </c>
      <c r="K1644">
        <v>49.14</v>
      </c>
      <c r="L1644">
        <v>0</v>
      </c>
      <c r="M1644">
        <v>36.828000000000003</v>
      </c>
      <c r="N1644">
        <v>1.044</v>
      </c>
      <c r="P1644">
        <f t="shared" si="75"/>
        <v>828</v>
      </c>
    </row>
    <row r="1645" spans="1:16" x14ac:dyDescent="0.25">
      <c r="A1645" t="s">
        <v>17</v>
      </c>
      <c r="C1645">
        <v>50.580440099999997</v>
      </c>
      <c r="D1645">
        <v>-2.4509335000000001</v>
      </c>
      <c r="E1645">
        <v>27</v>
      </c>
      <c r="F1645">
        <v>3</v>
      </c>
      <c r="G1645">
        <v>2022</v>
      </c>
      <c r="H1645">
        <v>13</v>
      </c>
      <c r="I1645">
        <v>44</v>
      </c>
      <c r="J1645">
        <v>21</v>
      </c>
      <c r="K1645">
        <v>49.21</v>
      </c>
      <c r="L1645">
        <v>0</v>
      </c>
      <c r="M1645">
        <v>35.783999999999999</v>
      </c>
      <c r="N1645">
        <v>1.044</v>
      </c>
      <c r="P1645">
        <f t="shared" si="75"/>
        <v>784</v>
      </c>
    </row>
    <row r="1646" spans="1:16" x14ac:dyDescent="0.25">
      <c r="A1646" t="s">
        <v>17</v>
      </c>
      <c r="C1646">
        <v>50.580498400000003</v>
      </c>
      <c r="D1646">
        <v>-2.4508266999999999</v>
      </c>
      <c r="E1646">
        <v>27</v>
      </c>
      <c r="F1646">
        <v>3</v>
      </c>
      <c r="G1646">
        <v>2022</v>
      </c>
      <c r="H1646">
        <v>13</v>
      </c>
      <c r="I1646">
        <v>44</v>
      </c>
      <c r="J1646">
        <v>22</v>
      </c>
      <c r="K1646">
        <v>49.16</v>
      </c>
      <c r="L1646">
        <v>0</v>
      </c>
      <c r="M1646">
        <v>35.46</v>
      </c>
      <c r="N1646">
        <v>0.97199999999999998</v>
      </c>
      <c r="P1646">
        <f t="shared" si="75"/>
        <v>460</v>
      </c>
    </row>
    <row r="1647" spans="1:16" x14ac:dyDescent="0.25">
      <c r="A1647" t="s">
        <v>17</v>
      </c>
      <c r="C1647">
        <v>50.5805565</v>
      </c>
      <c r="D1647">
        <v>-2.450723</v>
      </c>
      <c r="E1647">
        <v>27</v>
      </c>
      <c r="F1647">
        <v>3</v>
      </c>
      <c r="G1647">
        <v>2022</v>
      </c>
      <c r="H1647">
        <v>13</v>
      </c>
      <c r="I1647">
        <v>44</v>
      </c>
      <c r="J1647">
        <v>23</v>
      </c>
      <c r="K1647">
        <v>49.36</v>
      </c>
      <c r="L1647">
        <v>0</v>
      </c>
      <c r="M1647">
        <v>34.704000000000001</v>
      </c>
      <c r="N1647">
        <v>1.008</v>
      </c>
      <c r="P1647">
        <f t="shared" si="75"/>
        <v>704</v>
      </c>
    </row>
    <row r="1648" spans="1:16" x14ac:dyDescent="0.25">
      <c r="A1648" t="s">
        <v>17</v>
      </c>
      <c r="C1648">
        <v>50.580615899999998</v>
      </c>
      <c r="D1648">
        <v>-2.4506250000000001</v>
      </c>
      <c r="E1648">
        <v>27</v>
      </c>
      <c r="F1648">
        <v>3</v>
      </c>
      <c r="G1648">
        <v>2022</v>
      </c>
      <c r="H1648">
        <v>13</v>
      </c>
      <c r="I1648">
        <v>44</v>
      </c>
      <c r="J1648">
        <v>24</v>
      </c>
      <c r="K1648">
        <v>49.19</v>
      </c>
      <c r="L1648">
        <v>0</v>
      </c>
      <c r="M1648">
        <v>33.948</v>
      </c>
      <c r="N1648">
        <v>0.64800000000000002</v>
      </c>
      <c r="P1648">
        <f t="shared" si="75"/>
        <v>948</v>
      </c>
    </row>
    <row r="1649" spans="1:16" x14ac:dyDescent="0.25">
      <c r="A1649" t="s">
        <v>17</v>
      </c>
      <c r="C1649">
        <v>50.580676699999998</v>
      </c>
      <c r="D1649">
        <v>-2.4505325</v>
      </c>
      <c r="E1649">
        <v>27</v>
      </c>
      <c r="F1649">
        <v>3</v>
      </c>
      <c r="G1649">
        <v>2022</v>
      </c>
      <c r="H1649">
        <v>13</v>
      </c>
      <c r="I1649">
        <v>44</v>
      </c>
      <c r="J1649">
        <v>25</v>
      </c>
      <c r="K1649">
        <v>49.32</v>
      </c>
      <c r="L1649">
        <v>0</v>
      </c>
      <c r="M1649">
        <v>33.659999999999997</v>
      </c>
      <c r="N1649">
        <v>0.64800000000000002</v>
      </c>
      <c r="P1649">
        <f t="shared" si="75"/>
        <v>660</v>
      </c>
    </row>
    <row r="1650" spans="1:16" x14ac:dyDescent="0.25">
      <c r="A1650" t="s">
        <v>17</v>
      </c>
      <c r="C1650">
        <v>50.580737300000003</v>
      </c>
      <c r="D1650">
        <v>-2.4504435999999998</v>
      </c>
      <c r="E1650">
        <v>27</v>
      </c>
      <c r="F1650">
        <v>3</v>
      </c>
      <c r="G1650">
        <v>2022</v>
      </c>
      <c r="H1650">
        <v>13</v>
      </c>
      <c r="I1650">
        <v>44</v>
      </c>
      <c r="J1650">
        <v>26</v>
      </c>
      <c r="K1650">
        <v>49.6</v>
      </c>
      <c r="L1650">
        <v>0</v>
      </c>
      <c r="M1650">
        <v>32.76</v>
      </c>
      <c r="N1650">
        <v>0.64800000000000002</v>
      </c>
      <c r="P1650">
        <f t="shared" si="75"/>
        <v>759.99999999999636</v>
      </c>
    </row>
    <row r="1651" spans="1:16" x14ac:dyDescent="0.25">
      <c r="A1651" t="s">
        <v>17</v>
      </c>
      <c r="C1651">
        <v>50.580797500000003</v>
      </c>
      <c r="D1651">
        <v>-2.4503556</v>
      </c>
      <c r="E1651">
        <v>27</v>
      </c>
      <c r="F1651">
        <v>3</v>
      </c>
      <c r="G1651">
        <v>2022</v>
      </c>
      <c r="H1651">
        <v>13</v>
      </c>
      <c r="I1651">
        <v>44</v>
      </c>
      <c r="J1651">
        <v>27</v>
      </c>
      <c r="K1651">
        <v>49.44</v>
      </c>
      <c r="L1651">
        <v>0</v>
      </c>
      <c r="M1651">
        <v>32.543999999999997</v>
      </c>
      <c r="N1651">
        <v>0.72</v>
      </c>
      <c r="P1651">
        <f t="shared" si="75"/>
        <v>543.99999999999636</v>
      </c>
    </row>
    <row r="1652" spans="1:16" x14ac:dyDescent="0.25">
      <c r="A1652" t="s">
        <v>17</v>
      </c>
      <c r="C1652">
        <v>50.580857100000003</v>
      </c>
      <c r="D1652">
        <v>-2.4502640000000002</v>
      </c>
      <c r="E1652">
        <v>27</v>
      </c>
      <c r="F1652">
        <v>3</v>
      </c>
      <c r="G1652">
        <v>2022</v>
      </c>
      <c r="H1652">
        <v>13</v>
      </c>
      <c r="I1652">
        <v>44</v>
      </c>
      <c r="J1652">
        <v>28</v>
      </c>
      <c r="K1652">
        <v>49.6</v>
      </c>
      <c r="L1652">
        <v>0</v>
      </c>
      <c r="M1652">
        <v>34.164000000000001</v>
      </c>
      <c r="N1652">
        <v>0.82799999999999996</v>
      </c>
      <c r="P1652">
        <f t="shared" si="75"/>
        <v>164</v>
      </c>
    </row>
    <row r="1653" spans="1:16" x14ac:dyDescent="0.25">
      <c r="A1653" t="s">
        <v>17</v>
      </c>
      <c r="C1653">
        <v>50.580916700000003</v>
      </c>
      <c r="D1653">
        <v>-2.4501689</v>
      </c>
      <c r="E1653">
        <v>27</v>
      </c>
      <c r="F1653">
        <v>3</v>
      </c>
      <c r="G1653">
        <v>2022</v>
      </c>
      <c r="H1653">
        <v>13</v>
      </c>
      <c r="I1653">
        <v>44</v>
      </c>
      <c r="J1653">
        <v>29</v>
      </c>
      <c r="K1653">
        <v>49.58</v>
      </c>
      <c r="L1653">
        <v>0</v>
      </c>
      <c r="M1653">
        <v>33.444000000000003</v>
      </c>
      <c r="N1653">
        <v>0.79200000000000004</v>
      </c>
      <c r="P1653">
        <f t="shared" si="75"/>
        <v>444</v>
      </c>
    </row>
    <row r="1654" spans="1:16" x14ac:dyDescent="0.25">
      <c r="A1654" t="s">
        <v>17</v>
      </c>
      <c r="C1654">
        <v>50.580975199999997</v>
      </c>
      <c r="D1654">
        <v>-2.4500744999999999</v>
      </c>
      <c r="E1654">
        <v>27</v>
      </c>
      <c r="F1654">
        <v>3</v>
      </c>
      <c r="G1654">
        <v>2022</v>
      </c>
      <c r="H1654">
        <v>13</v>
      </c>
      <c r="I1654">
        <v>44</v>
      </c>
      <c r="J1654">
        <v>30</v>
      </c>
      <c r="K1654">
        <v>49.53</v>
      </c>
      <c r="L1654">
        <v>0</v>
      </c>
      <c r="M1654">
        <v>33.119999999999997</v>
      </c>
      <c r="N1654">
        <v>0.64800000000000002</v>
      </c>
      <c r="P1654">
        <f t="shared" si="75"/>
        <v>120</v>
      </c>
    </row>
    <row r="1655" spans="1:16" x14ac:dyDescent="0.25">
      <c r="A1655" t="s">
        <v>17</v>
      </c>
      <c r="C1655">
        <v>50.581032100000002</v>
      </c>
      <c r="D1655">
        <v>-2.449983</v>
      </c>
      <c r="E1655">
        <v>27</v>
      </c>
      <c r="F1655">
        <v>3</v>
      </c>
      <c r="G1655">
        <v>2022</v>
      </c>
      <c r="H1655">
        <v>13</v>
      </c>
      <c r="I1655">
        <v>44</v>
      </c>
      <c r="J1655">
        <v>31</v>
      </c>
      <c r="K1655">
        <v>49.82</v>
      </c>
      <c r="L1655">
        <v>0</v>
      </c>
      <c r="M1655">
        <v>32.148000000000003</v>
      </c>
      <c r="N1655">
        <v>0.97199999999999998</v>
      </c>
      <c r="P1655">
        <f t="shared" si="75"/>
        <v>148.00000000000364</v>
      </c>
    </row>
    <row r="1656" spans="1:16" x14ac:dyDescent="0.25">
      <c r="A1656" t="s">
        <v>17</v>
      </c>
      <c r="C1656">
        <v>50.581090199999998</v>
      </c>
      <c r="D1656">
        <v>-2.4498991000000001</v>
      </c>
      <c r="E1656">
        <v>27</v>
      </c>
      <c r="F1656">
        <v>3</v>
      </c>
      <c r="G1656">
        <v>2022</v>
      </c>
      <c r="H1656">
        <v>13</v>
      </c>
      <c r="I1656">
        <v>44</v>
      </c>
      <c r="J1656">
        <v>32</v>
      </c>
      <c r="K1656">
        <v>49.85</v>
      </c>
      <c r="L1656">
        <v>0</v>
      </c>
      <c r="M1656">
        <v>30.635999999999999</v>
      </c>
      <c r="N1656">
        <v>0.64800000000000002</v>
      </c>
      <c r="P1656">
        <f t="shared" si="75"/>
        <v>636</v>
      </c>
    </row>
    <row r="1657" spans="1:16" x14ac:dyDescent="0.25">
      <c r="A1657" t="s">
        <v>17</v>
      </c>
      <c r="C1657">
        <v>50.581152000000003</v>
      </c>
      <c r="D1657">
        <v>-2.4498232</v>
      </c>
      <c r="E1657">
        <v>27</v>
      </c>
      <c r="F1657">
        <v>3</v>
      </c>
      <c r="G1657">
        <v>2022</v>
      </c>
      <c r="H1657">
        <v>13</v>
      </c>
      <c r="I1657">
        <v>44</v>
      </c>
      <c r="J1657">
        <v>33</v>
      </c>
      <c r="K1657">
        <v>49.69</v>
      </c>
      <c r="L1657">
        <v>0</v>
      </c>
      <c r="M1657">
        <v>31.536000000000001</v>
      </c>
      <c r="N1657">
        <v>0.64800000000000002</v>
      </c>
      <c r="P1657">
        <f t="shared" si="75"/>
        <v>536</v>
      </c>
    </row>
    <row r="1658" spans="1:16" x14ac:dyDescent="0.25">
      <c r="A1658" t="s">
        <v>17</v>
      </c>
      <c r="C1658">
        <v>50.581215800000003</v>
      </c>
      <c r="D1658">
        <v>-2.4497466000000001</v>
      </c>
      <c r="E1658">
        <v>27</v>
      </c>
      <c r="F1658">
        <v>3</v>
      </c>
      <c r="G1658">
        <v>2022</v>
      </c>
      <c r="H1658">
        <v>13</v>
      </c>
      <c r="I1658">
        <v>44</v>
      </c>
      <c r="J1658">
        <v>34</v>
      </c>
      <c r="K1658">
        <v>49.72</v>
      </c>
      <c r="L1658">
        <v>0</v>
      </c>
      <c r="M1658">
        <v>32.436</v>
      </c>
      <c r="N1658">
        <v>0.61199999999999999</v>
      </c>
      <c r="P1658">
        <f t="shared" si="75"/>
        <v>436</v>
      </c>
    </row>
    <row r="1659" spans="1:16" x14ac:dyDescent="0.25">
      <c r="A1659" t="s">
        <v>17</v>
      </c>
      <c r="C1659">
        <v>50.5812788</v>
      </c>
      <c r="D1659">
        <v>-2.4496677999999998</v>
      </c>
      <c r="E1659">
        <v>27</v>
      </c>
      <c r="F1659">
        <v>3</v>
      </c>
      <c r="G1659">
        <v>2022</v>
      </c>
      <c r="H1659">
        <v>13</v>
      </c>
      <c r="I1659">
        <v>44</v>
      </c>
      <c r="J1659">
        <v>35</v>
      </c>
      <c r="K1659">
        <v>49.76</v>
      </c>
      <c r="L1659">
        <v>0</v>
      </c>
      <c r="M1659">
        <v>31.716000000000001</v>
      </c>
      <c r="N1659">
        <v>0.61199999999999999</v>
      </c>
      <c r="P1659">
        <f t="shared" si="75"/>
        <v>716</v>
      </c>
    </row>
    <row r="1660" spans="1:16" x14ac:dyDescent="0.25">
      <c r="A1660" t="s">
        <v>17</v>
      </c>
      <c r="C1660">
        <v>50.581341399999999</v>
      </c>
      <c r="D1660">
        <v>-2.4495903999999999</v>
      </c>
      <c r="E1660">
        <v>27</v>
      </c>
      <c r="F1660">
        <v>3</v>
      </c>
      <c r="G1660">
        <v>2022</v>
      </c>
      <c r="H1660">
        <v>13</v>
      </c>
      <c r="I1660">
        <v>44</v>
      </c>
      <c r="J1660">
        <v>36</v>
      </c>
      <c r="K1660">
        <v>49.7</v>
      </c>
      <c r="L1660">
        <v>0</v>
      </c>
      <c r="M1660">
        <v>31.608000000000001</v>
      </c>
      <c r="N1660">
        <v>0.61199999999999999</v>
      </c>
      <c r="P1660">
        <f t="shared" si="75"/>
        <v>608</v>
      </c>
    </row>
    <row r="1661" spans="1:16" x14ac:dyDescent="0.25">
      <c r="A1661" t="s">
        <v>17</v>
      </c>
      <c r="C1661">
        <v>50.5814035</v>
      </c>
      <c r="D1661">
        <v>-2.4495174</v>
      </c>
      <c r="E1661">
        <v>27</v>
      </c>
      <c r="F1661">
        <v>3</v>
      </c>
      <c r="G1661">
        <v>2022</v>
      </c>
      <c r="H1661">
        <v>13</v>
      </c>
      <c r="I1661">
        <v>44</v>
      </c>
      <c r="J1661">
        <v>37</v>
      </c>
      <c r="K1661">
        <v>49.89</v>
      </c>
      <c r="L1661">
        <v>0</v>
      </c>
      <c r="M1661">
        <v>30.347999999999999</v>
      </c>
      <c r="N1661">
        <v>0.68400000000000005</v>
      </c>
      <c r="P1661">
        <f t="shared" si="75"/>
        <v>348</v>
      </c>
    </row>
    <row r="1662" spans="1:16" x14ac:dyDescent="0.25">
      <c r="A1662" t="s">
        <v>17</v>
      </c>
      <c r="C1662">
        <v>50.581466399999996</v>
      </c>
      <c r="D1662">
        <v>-2.4494525999999999</v>
      </c>
      <c r="E1662">
        <v>27</v>
      </c>
      <c r="F1662">
        <v>3</v>
      </c>
      <c r="G1662">
        <v>2022</v>
      </c>
      <c r="H1662">
        <v>13</v>
      </c>
      <c r="I1662">
        <v>44</v>
      </c>
      <c r="J1662">
        <v>38</v>
      </c>
      <c r="K1662">
        <v>49.78</v>
      </c>
      <c r="L1662">
        <v>0</v>
      </c>
      <c r="M1662">
        <v>29.448</v>
      </c>
      <c r="N1662">
        <v>0.54</v>
      </c>
      <c r="P1662">
        <f t="shared" si="75"/>
        <v>448</v>
      </c>
    </row>
    <row r="1663" spans="1:16" x14ac:dyDescent="0.25">
      <c r="A1663" t="s">
        <v>17</v>
      </c>
      <c r="C1663">
        <v>50.581527800000003</v>
      </c>
      <c r="D1663">
        <v>-2.4493887000000001</v>
      </c>
      <c r="E1663">
        <v>27</v>
      </c>
      <c r="F1663">
        <v>3</v>
      </c>
      <c r="G1663">
        <v>2022</v>
      </c>
      <c r="H1663">
        <v>13</v>
      </c>
      <c r="I1663">
        <v>44</v>
      </c>
      <c r="J1663">
        <v>39</v>
      </c>
      <c r="K1663">
        <v>49.68</v>
      </c>
      <c r="L1663">
        <v>0</v>
      </c>
      <c r="M1663">
        <v>29.303999999999998</v>
      </c>
      <c r="N1663">
        <v>0.54</v>
      </c>
      <c r="P1663">
        <f t="shared" si="75"/>
        <v>304</v>
      </c>
    </row>
    <row r="1664" spans="1:16" x14ac:dyDescent="0.25">
      <c r="A1664" t="s">
        <v>17</v>
      </c>
      <c r="C1664">
        <v>50.581581499999999</v>
      </c>
      <c r="D1664">
        <v>-2.4493108000000001</v>
      </c>
      <c r="E1664">
        <v>27</v>
      </c>
      <c r="F1664">
        <v>3</v>
      </c>
      <c r="G1664">
        <v>2022</v>
      </c>
      <c r="H1664">
        <v>13</v>
      </c>
      <c r="I1664">
        <v>44</v>
      </c>
      <c r="J1664">
        <v>40</v>
      </c>
      <c r="K1664">
        <v>49.42</v>
      </c>
      <c r="L1664">
        <v>0</v>
      </c>
      <c r="M1664">
        <v>29.34</v>
      </c>
      <c r="N1664">
        <v>0.54</v>
      </c>
      <c r="P1664">
        <f t="shared" si="75"/>
        <v>340</v>
      </c>
    </row>
    <row r="1665" spans="1:16" x14ac:dyDescent="0.25">
      <c r="A1665" t="s">
        <v>17</v>
      </c>
      <c r="C1665">
        <v>50.581622199999998</v>
      </c>
      <c r="D1665">
        <v>-2.4492158000000002</v>
      </c>
      <c r="E1665">
        <v>27</v>
      </c>
      <c r="F1665">
        <v>3</v>
      </c>
      <c r="G1665">
        <v>2022</v>
      </c>
      <c r="H1665">
        <v>13</v>
      </c>
      <c r="I1665">
        <v>44</v>
      </c>
      <c r="J1665">
        <v>41</v>
      </c>
      <c r="K1665">
        <v>49.32</v>
      </c>
      <c r="L1665">
        <v>0</v>
      </c>
      <c r="M1665">
        <v>29.376000000000001</v>
      </c>
      <c r="N1665">
        <v>1.224</v>
      </c>
      <c r="P1665">
        <f t="shared" si="75"/>
        <v>376</v>
      </c>
    </row>
    <row r="1666" spans="1:16" x14ac:dyDescent="0.25">
      <c r="A1666" t="s">
        <v>17</v>
      </c>
      <c r="C1666">
        <v>50.581649599999999</v>
      </c>
      <c r="D1666">
        <v>-2.4491144999999999</v>
      </c>
      <c r="E1666">
        <v>27</v>
      </c>
      <c r="F1666">
        <v>3</v>
      </c>
      <c r="G1666">
        <v>2022</v>
      </c>
      <c r="H1666">
        <v>13</v>
      </c>
      <c r="I1666">
        <v>44</v>
      </c>
      <c r="J1666">
        <v>42</v>
      </c>
      <c r="K1666">
        <v>49.45</v>
      </c>
      <c r="L1666">
        <v>0</v>
      </c>
      <c r="M1666">
        <v>27</v>
      </c>
      <c r="N1666">
        <v>1.008</v>
      </c>
      <c r="P1666">
        <f t="shared" si="75"/>
        <v>0</v>
      </c>
    </row>
    <row r="1667" spans="1:16" x14ac:dyDescent="0.25">
      <c r="A1667" t="s">
        <v>17</v>
      </c>
      <c r="C1667">
        <v>50.581677999999997</v>
      </c>
      <c r="D1667">
        <v>-2.4490223000000002</v>
      </c>
      <c r="E1667">
        <v>27</v>
      </c>
      <c r="F1667">
        <v>3</v>
      </c>
      <c r="G1667">
        <v>2022</v>
      </c>
      <c r="H1667">
        <v>13</v>
      </c>
      <c r="I1667">
        <v>44</v>
      </c>
      <c r="J1667">
        <v>43</v>
      </c>
      <c r="K1667">
        <v>49.5</v>
      </c>
      <c r="L1667">
        <v>0</v>
      </c>
      <c r="M1667">
        <v>25.271999999999998</v>
      </c>
      <c r="N1667">
        <v>0.97199999999999998</v>
      </c>
      <c r="P1667">
        <f t="shared" si="75"/>
        <v>272</v>
      </c>
    </row>
    <row r="1668" spans="1:16" x14ac:dyDescent="0.25">
      <c r="A1668" t="s">
        <v>17</v>
      </c>
      <c r="C1668">
        <v>50.5817178</v>
      </c>
      <c r="D1668">
        <v>-2.4489443999999998</v>
      </c>
      <c r="E1668">
        <v>27</v>
      </c>
      <c r="F1668">
        <v>3</v>
      </c>
      <c r="G1668">
        <v>2022</v>
      </c>
      <c r="H1668">
        <v>13</v>
      </c>
      <c r="I1668">
        <v>44</v>
      </c>
      <c r="J1668">
        <v>44</v>
      </c>
      <c r="K1668">
        <v>49.58</v>
      </c>
      <c r="L1668">
        <v>0</v>
      </c>
      <c r="M1668">
        <v>25.776</v>
      </c>
      <c r="N1668">
        <v>0.64800000000000002</v>
      </c>
      <c r="P1668">
        <f t="shared" ref="P1668:P1731" si="76">MOD($M1668*1000,1000)</f>
        <v>776</v>
      </c>
    </row>
    <row r="1669" spans="1:16" x14ac:dyDescent="0.25">
      <c r="A1669" t="s">
        <v>17</v>
      </c>
      <c r="C1669">
        <v>50.581769000000001</v>
      </c>
      <c r="D1669">
        <v>-2.4488813</v>
      </c>
      <c r="E1669">
        <v>27</v>
      </c>
      <c r="F1669">
        <v>3</v>
      </c>
      <c r="G1669">
        <v>2022</v>
      </c>
      <c r="H1669">
        <v>13</v>
      </c>
      <c r="I1669">
        <v>44</v>
      </c>
      <c r="J1669">
        <v>45</v>
      </c>
      <c r="K1669">
        <v>49.64</v>
      </c>
      <c r="L1669">
        <v>0</v>
      </c>
      <c r="M1669">
        <v>26.46</v>
      </c>
      <c r="N1669">
        <v>0.68400000000000005</v>
      </c>
      <c r="P1669">
        <f t="shared" si="76"/>
        <v>460</v>
      </c>
    </row>
    <row r="1670" spans="1:16" x14ac:dyDescent="0.25">
      <c r="A1670" t="s">
        <v>17</v>
      </c>
      <c r="C1670">
        <v>50.581828600000001</v>
      </c>
      <c r="D1670">
        <v>-2.4488333999999998</v>
      </c>
      <c r="E1670">
        <v>27</v>
      </c>
      <c r="F1670">
        <v>3</v>
      </c>
      <c r="G1670">
        <v>2022</v>
      </c>
      <c r="H1670">
        <v>13</v>
      </c>
      <c r="I1670">
        <v>44</v>
      </c>
      <c r="J1670">
        <v>46</v>
      </c>
      <c r="K1670">
        <v>49.71</v>
      </c>
      <c r="L1670">
        <v>0</v>
      </c>
      <c r="M1670">
        <v>27.108000000000001</v>
      </c>
      <c r="N1670">
        <v>0.61199999999999999</v>
      </c>
      <c r="P1670">
        <f t="shared" si="76"/>
        <v>108</v>
      </c>
    </row>
    <row r="1671" spans="1:16" x14ac:dyDescent="0.25">
      <c r="A1671" t="s">
        <v>17</v>
      </c>
      <c r="C1671">
        <v>50.581891300000002</v>
      </c>
      <c r="D1671">
        <v>-2.4487909000000001</v>
      </c>
      <c r="E1671">
        <v>27</v>
      </c>
      <c r="F1671">
        <v>3</v>
      </c>
      <c r="G1671">
        <v>2022</v>
      </c>
      <c r="H1671">
        <v>13</v>
      </c>
      <c r="I1671">
        <v>44</v>
      </c>
      <c r="J1671">
        <v>47</v>
      </c>
      <c r="K1671">
        <v>49.59</v>
      </c>
      <c r="L1671">
        <v>0</v>
      </c>
      <c r="M1671">
        <v>27.18</v>
      </c>
      <c r="N1671">
        <v>0.61199999999999999</v>
      </c>
      <c r="P1671">
        <f t="shared" si="76"/>
        <v>180</v>
      </c>
    </row>
    <row r="1672" spans="1:16" x14ac:dyDescent="0.25">
      <c r="A1672" t="s">
        <v>17</v>
      </c>
      <c r="C1672">
        <v>50.581949600000002</v>
      </c>
      <c r="D1672">
        <v>-2.4487332999999998</v>
      </c>
      <c r="E1672">
        <v>27</v>
      </c>
      <c r="F1672">
        <v>3</v>
      </c>
      <c r="G1672">
        <v>2022</v>
      </c>
      <c r="H1672">
        <v>13</v>
      </c>
      <c r="I1672">
        <v>44</v>
      </c>
      <c r="J1672">
        <v>48</v>
      </c>
      <c r="K1672">
        <v>49.44</v>
      </c>
      <c r="L1672">
        <v>0</v>
      </c>
      <c r="M1672">
        <v>28.08</v>
      </c>
      <c r="N1672">
        <v>0.93600000000000005</v>
      </c>
      <c r="P1672">
        <f t="shared" si="76"/>
        <v>80</v>
      </c>
    </row>
    <row r="1673" spans="1:16" x14ac:dyDescent="0.25">
      <c r="A1673" t="s">
        <v>17</v>
      </c>
      <c r="C1673">
        <v>50.581994999999999</v>
      </c>
      <c r="D1673">
        <v>-2.4486488</v>
      </c>
      <c r="E1673">
        <v>27</v>
      </c>
      <c r="F1673">
        <v>3</v>
      </c>
      <c r="G1673">
        <v>2022</v>
      </c>
      <c r="H1673">
        <v>13</v>
      </c>
      <c r="I1673">
        <v>44</v>
      </c>
      <c r="J1673">
        <v>49</v>
      </c>
      <c r="K1673">
        <v>49.3</v>
      </c>
      <c r="L1673">
        <v>0</v>
      </c>
      <c r="M1673">
        <v>28.943999999999999</v>
      </c>
      <c r="N1673">
        <v>1.4039999999999999</v>
      </c>
      <c r="P1673">
        <f t="shared" si="76"/>
        <v>944</v>
      </c>
    </row>
    <row r="1674" spans="1:16" x14ac:dyDescent="0.25">
      <c r="A1674" t="s">
        <v>17</v>
      </c>
      <c r="C1674">
        <v>50.582025100000003</v>
      </c>
      <c r="D1674">
        <v>-2.4485494999999999</v>
      </c>
      <c r="E1674">
        <v>27</v>
      </c>
      <c r="F1674">
        <v>3</v>
      </c>
      <c r="G1674">
        <v>2022</v>
      </c>
      <c r="H1674">
        <v>13</v>
      </c>
      <c r="I1674">
        <v>44</v>
      </c>
      <c r="J1674">
        <v>50</v>
      </c>
      <c r="K1674">
        <v>49.44</v>
      </c>
      <c r="L1674">
        <v>0</v>
      </c>
      <c r="M1674">
        <v>27.648</v>
      </c>
      <c r="N1674">
        <v>1.224</v>
      </c>
      <c r="P1674">
        <f t="shared" si="76"/>
        <v>648</v>
      </c>
    </row>
    <row r="1675" spans="1:16" x14ac:dyDescent="0.25">
      <c r="A1675" t="s">
        <v>17</v>
      </c>
      <c r="C1675">
        <v>50.582050700000003</v>
      </c>
      <c r="D1675">
        <v>-2.4484507999999998</v>
      </c>
      <c r="E1675">
        <v>27</v>
      </c>
      <c r="F1675">
        <v>3</v>
      </c>
      <c r="G1675">
        <v>2022</v>
      </c>
      <c r="H1675">
        <v>13</v>
      </c>
      <c r="I1675">
        <v>44</v>
      </c>
      <c r="J1675">
        <v>51</v>
      </c>
      <c r="K1675">
        <v>49.49</v>
      </c>
      <c r="L1675">
        <v>0</v>
      </c>
      <c r="M1675">
        <v>26.64</v>
      </c>
      <c r="N1675">
        <v>0.9</v>
      </c>
      <c r="P1675">
        <f t="shared" si="76"/>
        <v>640</v>
      </c>
    </row>
    <row r="1676" spans="1:16" x14ac:dyDescent="0.25">
      <c r="A1676" t="s">
        <v>17</v>
      </c>
      <c r="C1676">
        <v>50.582080599999998</v>
      </c>
      <c r="D1676">
        <v>-2.4483579</v>
      </c>
      <c r="E1676">
        <v>27</v>
      </c>
      <c r="F1676">
        <v>3</v>
      </c>
      <c r="G1676">
        <v>2022</v>
      </c>
      <c r="H1676">
        <v>13</v>
      </c>
      <c r="I1676">
        <v>44</v>
      </c>
      <c r="J1676">
        <v>52</v>
      </c>
      <c r="K1676">
        <v>49.65</v>
      </c>
      <c r="L1676">
        <v>0</v>
      </c>
      <c r="M1676">
        <v>26.495999999999999</v>
      </c>
      <c r="N1676">
        <v>0.79200000000000004</v>
      </c>
      <c r="P1676">
        <f t="shared" si="76"/>
        <v>496</v>
      </c>
    </row>
    <row r="1677" spans="1:16" x14ac:dyDescent="0.25">
      <c r="A1677" t="s">
        <v>17</v>
      </c>
      <c r="C1677">
        <v>50.582121800000003</v>
      </c>
      <c r="D1677">
        <v>-2.4482762</v>
      </c>
      <c r="E1677">
        <v>27</v>
      </c>
      <c r="F1677">
        <v>3</v>
      </c>
      <c r="G1677">
        <v>2022</v>
      </c>
      <c r="H1677">
        <v>13</v>
      </c>
      <c r="I1677">
        <v>44</v>
      </c>
      <c r="J1677">
        <v>53</v>
      </c>
      <c r="K1677">
        <v>49.71</v>
      </c>
      <c r="L1677">
        <v>0</v>
      </c>
      <c r="M1677">
        <v>26.82</v>
      </c>
      <c r="N1677">
        <v>0.86399999999999999</v>
      </c>
      <c r="P1677">
        <f t="shared" si="76"/>
        <v>820</v>
      </c>
    </row>
    <row r="1678" spans="1:16" x14ac:dyDescent="0.25">
      <c r="A1678" t="s">
        <v>17</v>
      </c>
      <c r="C1678">
        <v>50.582175700000001</v>
      </c>
      <c r="D1678">
        <v>-2.4482086999999999</v>
      </c>
      <c r="E1678">
        <v>27</v>
      </c>
      <c r="F1678">
        <v>3</v>
      </c>
      <c r="G1678">
        <v>2022</v>
      </c>
      <c r="H1678">
        <v>13</v>
      </c>
      <c r="I1678">
        <v>44</v>
      </c>
      <c r="J1678">
        <v>54</v>
      </c>
      <c r="K1678">
        <v>49.53</v>
      </c>
      <c r="L1678">
        <v>0</v>
      </c>
      <c r="M1678">
        <v>28.332000000000001</v>
      </c>
      <c r="N1678">
        <v>0.86399999999999999</v>
      </c>
      <c r="P1678">
        <f t="shared" si="76"/>
        <v>332</v>
      </c>
    </row>
    <row r="1679" spans="1:16" x14ac:dyDescent="0.25">
      <c r="A1679" t="s">
        <v>17</v>
      </c>
      <c r="C1679">
        <v>50.582236100000003</v>
      </c>
      <c r="D1679">
        <v>-2.4481486000000001</v>
      </c>
      <c r="E1679">
        <v>27</v>
      </c>
      <c r="F1679">
        <v>3</v>
      </c>
      <c r="G1679">
        <v>2022</v>
      </c>
      <c r="H1679">
        <v>13</v>
      </c>
      <c r="I1679">
        <v>44</v>
      </c>
      <c r="J1679">
        <v>55</v>
      </c>
      <c r="K1679">
        <v>49.58</v>
      </c>
      <c r="L1679">
        <v>0</v>
      </c>
      <c r="M1679">
        <v>28.584</v>
      </c>
      <c r="N1679">
        <v>0.61199999999999999</v>
      </c>
      <c r="P1679">
        <f t="shared" si="76"/>
        <v>584</v>
      </c>
    </row>
    <row r="1680" spans="1:16" x14ac:dyDescent="0.25">
      <c r="A1680" t="s">
        <v>17</v>
      </c>
      <c r="C1680">
        <v>50.582294099999999</v>
      </c>
      <c r="D1680">
        <v>-2.4480813000000001</v>
      </c>
      <c r="E1680">
        <v>27</v>
      </c>
      <c r="F1680">
        <v>3</v>
      </c>
      <c r="G1680">
        <v>2022</v>
      </c>
      <c r="H1680">
        <v>13</v>
      </c>
      <c r="I1680">
        <v>44</v>
      </c>
      <c r="J1680">
        <v>56</v>
      </c>
      <c r="K1680">
        <v>49.29</v>
      </c>
      <c r="L1680">
        <v>0</v>
      </c>
      <c r="M1680">
        <v>29.268000000000001</v>
      </c>
      <c r="N1680">
        <v>1.1160000000000001</v>
      </c>
      <c r="P1680">
        <f t="shared" si="76"/>
        <v>268</v>
      </c>
    </row>
    <row r="1681" spans="1:16" x14ac:dyDescent="0.25">
      <c r="A1681" t="s">
        <v>17</v>
      </c>
      <c r="C1681">
        <v>50.582343399999999</v>
      </c>
      <c r="D1681">
        <v>-2.4479945999999999</v>
      </c>
      <c r="E1681">
        <v>27</v>
      </c>
      <c r="F1681">
        <v>3</v>
      </c>
      <c r="G1681">
        <v>2022</v>
      </c>
      <c r="H1681">
        <v>13</v>
      </c>
      <c r="I1681">
        <v>44</v>
      </c>
      <c r="J1681">
        <v>57</v>
      </c>
      <c r="K1681">
        <v>49.11</v>
      </c>
      <c r="L1681">
        <v>0</v>
      </c>
      <c r="M1681">
        <v>30.527999999999999</v>
      </c>
      <c r="N1681">
        <v>2.52</v>
      </c>
      <c r="P1681">
        <f t="shared" si="76"/>
        <v>528</v>
      </c>
    </row>
    <row r="1682" spans="1:16" x14ac:dyDescent="0.25">
      <c r="A1682" t="s">
        <v>17</v>
      </c>
      <c r="C1682">
        <v>50.5823781</v>
      </c>
      <c r="D1682">
        <v>-2.4478916000000002</v>
      </c>
      <c r="E1682">
        <v>27</v>
      </c>
      <c r="F1682">
        <v>3</v>
      </c>
      <c r="G1682">
        <v>2022</v>
      </c>
      <c r="H1682">
        <v>13</v>
      </c>
      <c r="I1682">
        <v>44</v>
      </c>
      <c r="J1682">
        <v>58</v>
      </c>
      <c r="K1682">
        <v>49.08</v>
      </c>
      <c r="L1682">
        <v>0</v>
      </c>
      <c r="M1682">
        <v>29.736000000000001</v>
      </c>
      <c r="N1682">
        <v>1.476</v>
      </c>
      <c r="P1682">
        <f t="shared" si="76"/>
        <v>736</v>
      </c>
    </row>
    <row r="1683" spans="1:16" x14ac:dyDescent="0.25">
      <c r="A1683" t="s">
        <v>17</v>
      </c>
      <c r="C1683">
        <v>50.582414700000001</v>
      </c>
      <c r="D1683">
        <v>-2.4477890000000002</v>
      </c>
      <c r="E1683">
        <v>27</v>
      </c>
      <c r="F1683">
        <v>3</v>
      </c>
      <c r="G1683">
        <v>2022</v>
      </c>
      <c r="H1683">
        <v>13</v>
      </c>
      <c r="I1683">
        <v>44</v>
      </c>
      <c r="J1683">
        <v>59</v>
      </c>
      <c r="K1683">
        <v>49.02</v>
      </c>
      <c r="L1683">
        <v>0</v>
      </c>
      <c r="M1683">
        <v>29.952000000000002</v>
      </c>
      <c r="N1683">
        <v>1.3320000000000001</v>
      </c>
      <c r="P1683">
        <f t="shared" si="76"/>
        <v>952</v>
      </c>
    </row>
    <row r="1684" spans="1:16" x14ac:dyDescent="0.25">
      <c r="A1684" t="s">
        <v>17</v>
      </c>
      <c r="C1684">
        <v>50.582460699999999</v>
      </c>
      <c r="D1684">
        <v>-2.4476922999999999</v>
      </c>
      <c r="E1684">
        <v>27</v>
      </c>
      <c r="F1684">
        <v>3</v>
      </c>
      <c r="G1684">
        <v>2022</v>
      </c>
      <c r="H1684">
        <v>13</v>
      </c>
      <c r="I1684">
        <v>45</v>
      </c>
      <c r="J1684">
        <v>0</v>
      </c>
      <c r="K1684">
        <v>49.06</v>
      </c>
      <c r="L1684">
        <v>0</v>
      </c>
      <c r="M1684">
        <v>31.032</v>
      </c>
      <c r="N1684">
        <v>1.1879999999999999</v>
      </c>
      <c r="P1684">
        <f t="shared" si="76"/>
        <v>32</v>
      </c>
    </row>
    <row r="1685" spans="1:16" x14ac:dyDescent="0.25">
      <c r="A1685" t="s">
        <v>17</v>
      </c>
      <c r="C1685">
        <v>50.5825131</v>
      </c>
      <c r="D1685">
        <v>-2.4476022</v>
      </c>
      <c r="E1685">
        <v>27</v>
      </c>
      <c r="F1685">
        <v>3</v>
      </c>
      <c r="G1685">
        <v>2022</v>
      </c>
      <c r="H1685">
        <v>13</v>
      </c>
      <c r="I1685">
        <v>45</v>
      </c>
      <c r="J1685">
        <v>1</v>
      </c>
      <c r="K1685">
        <v>49.33</v>
      </c>
      <c r="L1685">
        <v>0</v>
      </c>
      <c r="M1685">
        <v>30.672000000000001</v>
      </c>
      <c r="N1685">
        <v>1.1879999999999999</v>
      </c>
      <c r="P1685">
        <f t="shared" si="76"/>
        <v>672</v>
      </c>
    </row>
    <row r="1686" spans="1:16" x14ac:dyDescent="0.25">
      <c r="A1686" t="s">
        <v>17</v>
      </c>
      <c r="C1686">
        <v>50.582568500000001</v>
      </c>
      <c r="D1686">
        <v>-2.4475164</v>
      </c>
      <c r="E1686">
        <v>27</v>
      </c>
      <c r="F1686">
        <v>3</v>
      </c>
      <c r="G1686">
        <v>2022</v>
      </c>
      <c r="H1686">
        <v>13</v>
      </c>
      <c r="I1686">
        <v>45</v>
      </c>
      <c r="J1686">
        <v>2</v>
      </c>
      <c r="K1686">
        <v>49.38</v>
      </c>
      <c r="L1686">
        <v>0</v>
      </c>
      <c r="M1686">
        <v>31.14</v>
      </c>
      <c r="N1686">
        <v>0.9</v>
      </c>
      <c r="P1686">
        <f t="shared" si="76"/>
        <v>140</v>
      </c>
    </row>
    <row r="1687" spans="1:16" x14ac:dyDescent="0.25">
      <c r="A1687" t="s">
        <v>17</v>
      </c>
      <c r="C1687">
        <v>50.582627199999997</v>
      </c>
      <c r="D1687">
        <v>-2.4474331</v>
      </c>
      <c r="E1687">
        <v>27</v>
      </c>
      <c r="F1687">
        <v>3</v>
      </c>
      <c r="G1687">
        <v>2022</v>
      </c>
      <c r="H1687">
        <v>13</v>
      </c>
      <c r="I1687">
        <v>45</v>
      </c>
      <c r="J1687">
        <v>3</v>
      </c>
      <c r="K1687">
        <v>49.4</v>
      </c>
      <c r="L1687">
        <v>0</v>
      </c>
      <c r="M1687">
        <v>32.112000000000002</v>
      </c>
      <c r="N1687">
        <v>0.9</v>
      </c>
      <c r="P1687">
        <f t="shared" si="76"/>
        <v>112.00000000000364</v>
      </c>
    </row>
    <row r="1688" spans="1:16" x14ac:dyDescent="0.25">
      <c r="A1688" t="s">
        <v>17</v>
      </c>
      <c r="C1688">
        <v>50.582688500000003</v>
      </c>
      <c r="D1688">
        <v>-2.4473476999999999</v>
      </c>
      <c r="E1688">
        <v>27</v>
      </c>
      <c r="F1688">
        <v>3</v>
      </c>
      <c r="G1688">
        <v>2022</v>
      </c>
      <c r="H1688">
        <v>13</v>
      </c>
      <c r="I1688">
        <v>45</v>
      </c>
      <c r="J1688">
        <v>4</v>
      </c>
      <c r="K1688">
        <v>49.53</v>
      </c>
      <c r="L1688">
        <v>0</v>
      </c>
      <c r="M1688">
        <v>32.975999999999999</v>
      </c>
      <c r="N1688">
        <v>0.97199999999999998</v>
      </c>
      <c r="P1688">
        <f t="shared" si="76"/>
        <v>976</v>
      </c>
    </row>
    <row r="1689" spans="1:16" x14ac:dyDescent="0.25">
      <c r="A1689" t="s">
        <v>17</v>
      </c>
      <c r="C1689">
        <v>50.582751700000003</v>
      </c>
      <c r="D1689">
        <v>-2.4472608999999999</v>
      </c>
      <c r="E1689">
        <v>27</v>
      </c>
      <c r="F1689">
        <v>3</v>
      </c>
      <c r="G1689">
        <v>2022</v>
      </c>
      <c r="H1689">
        <v>13</v>
      </c>
      <c r="I1689">
        <v>45</v>
      </c>
      <c r="J1689">
        <v>5</v>
      </c>
      <c r="K1689">
        <v>49.59</v>
      </c>
      <c r="L1689">
        <v>0</v>
      </c>
      <c r="M1689">
        <v>33.948</v>
      </c>
      <c r="N1689">
        <v>0.9</v>
      </c>
      <c r="P1689">
        <f t="shared" si="76"/>
        <v>948</v>
      </c>
    </row>
    <row r="1690" spans="1:16" x14ac:dyDescent="0.25">
      <c r="A1690" t="s">
        <v>17</v>
      </c>
      <c r="C1690">
        <v>50.582815099999998</v>
      </c>
      <c r="D1690">
        <v>-2.4471729999999998</v>
      </c>
      <c r="E1690">
        <v>27</v>
      </c>
      <c r="F1690">
        <v>3</v>
      </c>
      <c r="G1690">
        <v>2022</v>
      </c>
      <c r="H1690">
        <v>13</v>
      </c>
      <c r="I1690">
        <v>45</v>
      </c>
      <c r="J1690">
        <v>6</v>
      </c>
      <c r="K1690">
        <v>49.65</v>
      </c>
      <c r="L1690">
        <v>0</v>
      </c>
      <c r="M1690">
        <v>34.308</v>
      </c>
      <c r="N1690">
        <v>0.9</v>
      </c>
      <c r="P1690">
        <f t="shared" si="76"/>
        <v>308</v>
      </c>
    </row>
    <row r="1691" spans="1:16" x14ac:dyDescent="0.25">
      <c r="A1691" t="s">
        <v>17</v>
      </c>
      <c r="C1691">
        <v>50.582877000000003</v>
      </c>
      <c r="D1691">
        <v>-2.4470787999999999</v>
      </c>
      <c r="E1691">
        <v>27</v>
      </c>
      <c r="F1691">
        <v>3</v>
      </c>
      <c r="G1691">
        <v>2022</v>
      </c>
      <c r="H1691">
        <v>13</v>
      </c>
      <c r="I1691">
        <v>45</v>
      </c>
      <c r="J1691">
        <v>7</v>
      </c>
      <c r="K1691">
        <v>49.73</v>
      </c>
      <c r="L1691">
        <v>0</v>
      </c>
      <c r="M1691">
        <v>35.064</v>
      </c>
      <c r="N1691">
        <v>0.93600000000000005</v>
      </c>
      <c r="P1691">
        <f t="shared" si="76"/>
        <v>64</v>
      </c>
    </row>
    <row r="1692" spans="1:16" x14ac:dyDescent="0.25">
      <c r="A1692" t="s">
        <v>17</v>
      </c>
      <c r="C1692">
        <v>50.582937100000002</v>
      </c>
      <c r="D1692">
        <v>-2.4469775999999999</v>
      </c>
      <c r="E1692">
        <v>27</v>
      </c>
      <c r="F1692">
        <v>3</v>
      </c>
      <c r="G1692">
        <v>2022</v>
      </c>
      <c r="H1692">
        <v>13</v>
      </c>
      <c r="I1692">
        <v>45</v>
      </c>
      <c r="J1692">
        <v>8</v>
      </c>
      <c r="K1692">
        <v>49.67</v>
      </c>
      <c r="L1692">
        <v>0</v>
      </c>
      <c r="M1692">
        <v>35.351999999999997</v>
      </c>
      <c r="N1692">
        <v>0.93600000000000005</v>
      </c>
      <c r="P1692">
        <f t="shared" si="76"/>
        <v>352</v>
      </c>
    </row>
    <row r="1693" spans="1:16" x14ac:dyDescent="0.25">
      <c r="A1693" t="s">
        <v>17</v>
      </c>
      <c r="C1693">
        <v>50.582995699999998</v>
      </c>
      <c r="D1693">
        <v>-2.4468733999999999</v>
      </c>
      <c r="E1693">
        <v>27</v>
      </c>
      <c r="F1693">
        <v>3</v>
      </c>
      <c r="G1693">
        <v>2022</v>
      </c>
      <c r="H1693">
        <v>13</v>
      </c>
      <c r="I1693">
        <v>45</v>
      </c>
      <c r="J1693">
        <v>9</v>
      </c>
      <c r="K1693">
        <v>49.81</v>
      </c>
      <c r="L1693">
        <v>0</v>
      </c>
      <c r="M1693">
        <v>35.351999999999997</v>
      </c>
      <c r="N1693">
        <v>0.97199999999999998</v>
      </c>
      <c r="P1693">
        <f t="shared" si="76"/>
        <v>352</v>
      </c>
    </row>
    <row r="1694" spans="1:16" x14ac:dyDescent="0.25">
      <c r="A1694" t="s">
        <v>17</v>
      </c>
      <c r="C1694">
        <v>50.583055199999997</v>
      </c>
      <c r="D1694">
        <v>-2.4467705999999998</v>
      </c>
      <c r="E1694">
        <v>27</v>
      </c>
      <c r="F1694">
        <v>3</v>
      </c>
      <c r="G1694">
        <v>2022</v>
      </c>
      <c r="H1694">
        <v>13</v>
      </c>
      <c r="I1694">
        <v>45</v>
      </c>
      <c r="J1694">
        <v>10</v>
      </c>
      <c r="K1694">
        <v>49.65</v>
      </c>
      <c r="L1694">
        <v>0</v>
      </c>
      <c r="M1694">
        <v>35.64</v>
      </c>
      <c r="N1694">
        <v>0.93600000000000005</v>
      </c>
      <c r="P1694">
        <f t="shared" si="76"/>
        <v>640</v>
      </c>
    </row>
    <row r="1695" spans="1:16" x14ac:dyDescent="0.25">
      <c r="A1695" t="s">
        <v>17</v>
      </c>
      <c r="C1695">
        <v>50.583115499999998</v>
      </c>
      <c r="D1695">
        <v>-2.4466667000000002</v>
      </c>
      <c r="E1695">
        <v>27</v>
      </c>
      <c r="F1695">
        <v>3</v>
      </c>
      <c r="G1695">
        <v>2022</v>
      </c>
      <c r="H1695">
        <v>13</v>
      </c>
      <c r="I1695">
        <v>45</v>
      </c>
      <c r="J1695">
        <v>11</v>
      </c>
      <c r="K1695">
        <v>49.68</v>
      </c>
      <c r="L1695">
        <v>0</v>
      </c>
      <c r="M1695">
        <v>36</v>
      </c>
      <c r="N1695">
        <v>0.93600000000000005</v>
      </c>
      <c r="P1695">
        <f t="shared" si="76"/>
        <v>0</v>
      </c>
    </row>
    <row r="1696" spans="1:16" x14ac:dyDescent="0.25">
      <c r="A1696" t="s">
        <v>17</v>
      </c>
      <c r="C1696">
        <v>50.583175400000002</v>
      </c>
      <c r="D1696">
        <v>-2.4465618</v>
      </c>
      <c r="E1696">
        <v>27</v>
      </c>
      <c r="F1696">
        <v>3</v>
      </c>
      <c r="G1696">
        <v>2022</v>
      </c>
      <c r="H1696">
        <v>13</v>
      </c>
      <c r="I1696">
        <v>45</v>
      </c>
      <c r="J1696">
        <v>12</v>
      </c>
      <c r="K1696">
        <v>49.78</v>
      </c>
      <c r="L1696">
        <v>0</v>
      </c>
      <c r="M1696">
        <v>35.46</v>
      </c>
      <c r="N1696">
        <v>0.93600000000000005</v>
      </c>
      <c r="P1696">
        <f t="shared" si="76"/>
        <v>460</v>
      </c>
    </row>
    <row r="1697" spans="1:16" x14ac:dyDescent="0.25">
      <c r="A1697" t="s">
        <v>17</v>
      </c>
      <c r="C1697">
        <v>50.583235500000001</v>
      </c>
      <c r="D1697">
        <v>-2.4464587999999998</v>
      </c>
      <c r="E1697">
        <v>27</v>
      </c>
      <c r="F1697">
        <v>3</v>
      </c>
      <c r="G1697">
        <v>2022</v>
      </c>
      <c r="H1697">
        <v>13</v>
      </c>
      <c r="I1697">
        <v>45</v>
      </c>
      <c r="J1697">
        <v>13</v>
      </c>
      <c r="K1697">
        <v>49.78</v>
      </c>
      <c r="L1697">
        <v>0</v>
      </c>
      <c r="M1697">
        <v>35.892000000000003</v>
      </c>
      <c r="N1697">
        <v>0.93600000000000005</v>
      </c>
      <c r="P1697">
        <f t="shared" si="76"/>
        <v>892</v>
      </c>
    </row>
    <row r="1698" spans="1:16" x14ac:dyDescent="0.25">
      <c r="A1698" t="s">
        <v>17</v>
      </c>
      <c r="C1698">
        <v>50.583298800000001</v>
      </c>
      <c r="D1698">
        <v>-2.4463582000000001</v>
      </c>
      <c r="E1698">
        <v>27</v>
      </c>
      <c r="F1698">
        <v>3</v>
      </c>
      <c r="G1698">
        <v>2022</v>
      </c>
      <c r="H1698">
        <v>13</v>
      </c>
      <c r="I1698">
        <v>45</v>
      </c>
      <c r="J1698">
        <v>14</v>
      </c>
      <c r="K1698">
        <v>49.83</v>
      </c>
      <c r="L1698">
        <v>0</v>
      </c>
      <c r="M1698">
        <v>36.072000000000003</v>
      </c>
      <c r="N1698">
        <v>0.93600000000000005</v>
      </c>
      <c r="P1698">
        <f t="shared" si="76"/>
        <v>72</v>
      </c>
    </row>
    <row r="1699" spans="1:16" x14ac:dyDescent="0.25">
      <c r="A1699" t="s">
        <v>17</v>
      </c>
      <c r="C1699">
        <v>50.583364799999998</v>
      </c>
      <c r="D1699">
        <v>-2.4462622999999999</v>
      </c>
      <c r="E1699">
        <v>27</v>
      </c>
      <c r="F1699">
        <v>3</v>
      </c>
      <c r="G1699">
        <v>2022</v>
      </c>
      <c r="H1699">
        <v>13</v>
      </c>
      <c r="I1699">
        <v>45</v>
      </c>
      <c r="J1699">
        <v>15</v>
      </c>
      <c r="K1699">
        <v>49.71</v>
      </c>
      <c r="L1699">
        <v>0</v>
      </c>
      <c r="M1699">
        <v>36.216000000000001</v>
      </c>
      <c r="N1699">
        <v>0.93600000000000005</v>
      </c>
      <c r="P1699">
        <f t="shared" si="76"/>
        <v>216</v>
      </c>
    </row>
    <row r="1700" spans="1:16" x14ac:dyDescent="0.25">
      <c r="A1700" t="s">
        <v>17</v>
      </c>
      <c r="C1700">
        <v>50.583432500000001</v>
      </c>
      <c r="D1700">
        <v>-2.4461712000000002</v>
      </c>
      <c r="E1700">
        <v>27</v>
      </c>
      <c r="F1700">
        <v>3</v>
      </c>
      <c r="G1700">
        <v>2022</v>
      </c>
      <c r="H1700">
        <v>13</v>
      </c>
      <c r="I1700">
        <v>45</v>
      </c>
      <c r="J1700">
        <v>16</v>
      </c>
      <c r="K1700">
        <v>49.93</v>
      </c>
      <c r="L1700">
        <v>0</v>
      </c>
      <c r="M1700">
        <v>34.524000000000001</v>
      </c>
      <c r="N1700">
        <v>0.64800000000000002</v>
      </c>
      <c r="P1700">
        <f t="shared" si="76"/>
        <v>524</v>
      </c>
    </row>
    <row r="1701" spans="1:16" x14ac:dyDescent="0.25">
      <c r="A1701" t="s">
        <v>17</v>
      </c>
      <c r="C1701">
        <v>50.583500000000001</v>
      </c>
      <c r="D1701">
        <v>-2.4460872999999999</v>
      </c>
      <c r="E1701">
        <v>27</v>
      </c>
      <c r="F1701">
        <v>3</v>
      </c>
      <c r="G1701">
        <v>2022</v>
      </c>
      <c r="H1701">
        <v>13</v>
      </c>
      <c r="I1701">
        <v>45</v>
      </c>
      <c r="J1701">
        <v>17</v>
      </c>
      <c r="K1701">
        <v>50.01</v>
      </c>
      <c r="L1701">
        <v>0</v>
      </c>
      <c r="M1701">
        <v>34.488</v>
      </c>
      <c r="N1701">
        <v>0.9</v>
      </c>
      <c r="P1701">
        <f t="shared" si="76"/>
        <v>488</v>
      </c>
    </row>
    <row r="1702" spans="1:16" x14ac:dyDescent="0.25">
      <c r="A1702" t="s">
        <v>17</v>
      </c>
      <c r="C1702">
        <v>50.583569099999998</v>
      </c>
      <c r="D1702">
        <v>-2.446005</v>
      </c>
      <c r="E1702">
        <v>27</v>
      </c>
      <c r="F1702">
        <v>3</v>
      </c>
      <c r="G1702">
        <v>2022</v>
      </c>
      <c r="H1702">
        <v>13</v>
      </c>
      <c r="I1702">
        <v>45</v>
      </c>
      <c r="J1702">
        <v>18</v>
      </c>
      <c r="K1702">
        <v>50.03</v>
      </c>
      <c r="L1702">
        <v>0</v>
      </c>
      <c r="M1702">
        <v>35.064</v>
      </c>
      <c r="N1702">
        <v>1.008</v>
      </c>
      <c r="P1702">
        <f t="shared" si="76"/>
        <v>64</v>
      </c>
    </row>
    <row r="1703" spans="1:16" x14ac:dyDescent="0.25">
      <c r="A1703" t="s">
        <v>17</v>
      </c>
      <c r="C1703">
        <v>50.5836386</v>
      </c>
      <c r="D1703">
        <v>-2.4459203</v>
      </c>
      <c r="E1703">
        <v>27</v>
      </c>
      <c r="F1703">
        <v>3</v>
      </c>
      <c r="G1703">
        <v>2022</v>
      </c>
      <c r="H1703">
        <v>13</v>
      </c>
      <c r="I1703">
        <v>45</v>
      </c>
      <c r="J1703">
        <v>19</v>
      </c>
      <c r="K1703">
        <v>49.99</v>
      </c>
      <c r="L1703">
        <v>0</v>
      </c>
      <c r="M1703">
        <v>35.387999999999998</v>
      </c>
      <c r="N1703">
        <v>1.44</v>
      </c>
      <c r="P1703">
        <f t="shared" si="76"/>
        <v>388</v>
      </c>
    </row>
    <row r="1704" spans="1:16" x14ac:dyDescent="0.25">
      <c r="A1704" t="s">
        <v>17</v>
      </c>
      <c r="C1704">
        <v>50.5837109</v>
      </c>
      <c r="D1704">
        <v>-2.4458351</v>
      </c>
      <c r="E1704">
        <v>27</v>
      </c>
      <c r="F1704">
        <v>3</v>
      </c>
      <c r="G1704">
        <v>2022</v>
      </c>
      <c r="H1704">
        <v>13</v>
      </c>
      <c r="I1704">
        <v>45</v>
      </c>
      <c r="J1704">
        <v>20</v>
      </c>
      <c r="K1704">
        <v>50.05</v>
      </c>
      <c r="L1704">
        <v>0</v>
      </c>
      <c r="M1704">
        <v>36.468000000000004</v>
      </c>
      <c r="N1704">
        <v>1.3320000000000001</v>
      </c>
      <c r="P1704">
        <f t="shared" si="76"/>
        <v>468</v>
      </c>
    </row>
    <row r="1705" spans="1:16" x14ac:dyDescent="0.25">
      <c r="A1705" t="s">
        <v>17</v>
      </c>
      <c r="C1705">
        <v>50.5837875</v>
      </c>
      <c r="D1705">
        <v>-2.4457553999999999</v>
      </c>
      <c r="E1705">
        <v>27</v>
      </c>
      <c r="F1705">
        <v>3</v>
      </c>
      <c r="G1705">
        <v>2022</v>
      </c>
      <c r="H1705">
        <v>13</v>
      </c>
      <c r="I1705">
        <v>45</v>
      </c>
      <c r="J1705">
        <v>21</v>
      </c>
      <c r="K1705">
        <v>50.31</v>
      </c>
      <c r="L1705">
        <v>0</v>
      </c>
      <c r="M1705">
        <v>36.323999999999998</v>
      </c>
      <c r="N1705">
        <v>0.9</v>
      </c>
      <c r="P1705">
        <f t="shared" si="76"/>
        <v>324</v>
      </c>
    </row>
    <row r="1706" spans="1:16" x14ac:dyDescent="0.25">
      <c r="A1706" t="s">
        <v>17</v>
      </c>
      <c r="C1706">
        <v>50.583869300000003</v>
      </c>
      <c r="D1706">
        <v>-2.4456935999999998</v>
      </c>
      <c r="E1706">
        <v>27</v>
      </c>
      <c r="F1706">
        <v>3</v>
      </c>
      <c r="G1706">
        <v>2022</v>
      </c>
      <c r="H1706">
        <v>13</v>
      </c>
      <c r="I1706">
        <v>45</v>
      </c>
      <c r="J1706">
        <v>22</v>
      </c>
      <c r="K1706">
        <v>50.46</v>
      </c>
      <c r="L1706">
        <v>0</v>
      </c>
      <c r="M1706">
        <v>36.036000000000001</v>
      </c>
      <c r="N1706">
        <v>1.044</v>
      </c>
      <c r="P1706">
        <f t="shared" si="76"/>
        <v>36</v>
      </c>
    </row>
    <row r="1707" spans="1:16" x14ac:dyDescent="0.25">
      <c r="A1707" t="s">
        <v>17</v>
      </c>
      <c r="C1707">
        <v>50.583955699999997</v>
      </c>
      <c r="D1707">
        <v>-2.4456644999999999</v>
      </c>
      <c r="E1707">
        <v>27</v>
      </c>
      <c r="F1707">
        <v>3</v>
      </c>
      <c r="G1707">
        <v>2022</v>
      </c>
      <c r="H1707">
        <v>13</v>
      </c>
      <c r="I1707">
        <v>45</v>
      </c>
      <c r="J1707">
        <v>23</v>
      </c>
      <c r="K1707">
        <v>50.57</v>
      </c>
      <c r="L1707">
        <v>0</v>
      </c>
      <c r="M1707">
        <v>34.776000000000003</v>
      </c>
      <c r="N1707">
        <v>1.1160000000000001</v>
      </c>
      <c r="P1707">
        <f t="shared" si="76"/>
        <v>776</v>
      </c>
    </row>
    <row r="1708" spans="1:16" x14ac:dyDescent="0.25">
      <c r="A1708" t="s">
        <v>17</v>
      </c>
      <c r="C1708">
        <v>50.584040100000003</v>
      </c>
      <c r="D1708">
        <v>-2.4456755000000001</v>
      </c>
      <c r="E1708">
        <v>27</v>
      </c>
      <c r="F1708">
        <v>3</v>
      </c>
      <c r="G1708">
        <v>2022</v>
      </c>
      <c r="H1708">
        <v>13</v>
      </c>
      <c r="I1708">
        <v>45</v>
      </c>
      <c r="J1708">
        <v>24</v>
      </c>
      <c r="K1708">
        <v>50.42</v>
      </c>
      <c r="L1708">
        <v>0</v>
      </c>
      <c r="M1708">
        <v>32.688000000000002</v>
      </c>
      <c r="N1708">
        <v>0.72</v>
      </c>
      <c r="P1708">
        <f t="shared" si="76"/>
        <v>688.00000000000364</v>
      </c>
    </row>
    <row r="1709" spans="1:16" x14ac:dyDescent="0.25">
      <c r="A1709" t="s">
        <v>17</v>
      </c>
      <c r="C1709">
        <v>50.584112500000003</v>
      </c>
      <c r="D1709">
        <v>-2.4457159000000002</v>
      </c>
      <c r="E1709">
        <v>27</v>
      </c>
      <c r="F1709">
        <v>3</v>
      </c>
      <c r="G1709">
        <v>2022</v>
      </c>
      <c r="H1709">
        <v>13</v>
      </c>
      <c r="I1709">
        <v>45</v>
      </c>
      <c r="J1709">
        <v>25</v>
      </c>
      <c r="K1709">
        <v>50.44</v>
      </c>
      <c r="L1709">
        <v>0</v>
      </c>
      <c r="M1709">
        <v>29.015999999999998</v>
      </c>
      <c r="N1709">
        <v>0.68400000000000005</v>
      </c>
      <c r="P1709">
        <f t="shared" si="76"/>
        <v>16</v>
      </c>
    </row>
    <row r="1710" spans="1:16" x14ac:dyDescent="0.25">
      <c r="A1710" t="s">
        <v>17</v>
      </c>
      <c r="C1710">
        <v>50.5841724</v>
      </c>
      <c r="D1710">
        <v>-2.445773</v>
      </c>
      <c r="E1710">
        <v>27</v>
      </c>
      <c r="F1710">
        <v>3</v>
      </c>
      <c r="G1710">
        <v>2022</v>
      </c>
      <c r="H1710">
        <v>13</v>
      </c>
      <c r="I1710">
        <v>45</v>
      </c>
      <c r="J1710">
        <v>26</v>
      </c>
      <c r="K1710">
        <v>50.47</v>
      </c>
      <c r="L1710">
        <v>0</v>
      </c>
      <c r="M1710">
        <v>26.315999999999999</v>
      </c>
      <c r="N1710">
        <v>1.1879999999999999</v>
      </c>
      <c r="P1710">
        <f t="shared" si="76"/>
        <v>316</v>
      </c>
    </row>
    <row r="1711" spans="1:16" x14ac:dyDescent="0.25">
      <c r="A1711" t="s">
        <v>17</v>
      </c>
      <c r="C1711">
        <v>50.584218700000001</v>
      </c>
      <c r="D1711">
        <v>-2.4458392999999998</v>
      </c>
      <c r="E1711">
        <v>27</v>
      </c>
      <c r="F1711">
        <v>3</v>
      </c>
      <c r="G1711">
        <v>2022</v>
      </c>
      <c r="H1711">
        <v>13</v>
      </c>
      <c r="I1711">
        <v>45</v>
      </c>
      <c r="J1711">
        <v>27</v>
      </c>
      <c r="K1711">
        <v>50.46</v>
      </c>
      <c r="L1711">
        <v>0</v>
      </c>
      <c r="M1711">
        <v>23.256</v>
      </c>
      <c r="N1711">
        <v>1.6919999999999999</v>
      </c>
      <c r="P1711">
        <f t="shared" si="76"/>
        <v>256</v>
      </c>
    </row>
    <row r="1712" spans="1:16" x14ac:dyDescent="0.25">
      <c r="A1712" t="s">
        <v>17</v>
      </c>
      <c r="C1712">
        <v>50.584239099999998</v>
      </c>
      <c r="D1712">
        <v>-2.4459176999999999</v>
      </c>
      <c r="E1712">
        <v>27</v>
      </c>
      <c r="F1712">
        <v>3</v>
      </c>
      <c r="G1712">
        <v>2022</v>
      </c>
      <c r="H1712">
        <v>13</v>
      </c>
      <c r="I1712">
        <v>45</v>
      </c>
      <c r="J1712">
        <v>28</v>
      </c>
      <c r="K1712">
        <v>50.65</v>
      </c>
      <c r="L1712">
        <v>0</v>
      </c>
      <c r="M1712">
        <v>21.024000000000001</v>
      </c>
      <c r="N1712">
        <v>0.79200000000000004</v>
      </c>
      <c r="P1712">
        <f t="shared" si="76"/>
        <v>24</v>
      </c>
    </row>
    <row r="1713" spans="1:16" x14ac:dyDescent="0.25">
      <c r="A1713" t="s">
        <v>17</v>
      </c>
      <c r="C1713">
        <v>50.584238999999997</v>
      </c>
      <c r="D1713">
        <v>-2.4460004</v>
      </c>
      <c r="E1713">
        <v>27</v>
      </c>
      <c r="F1713">
        <v>3</v>
      </c>
      <c r="G1713">
        <v>2022</v>
      </c>
      <c r="H1713">
        <v>13</v>
      </c>
      <c r="I1713">
        <v>45</v>
      </c>
      <c r="J1713">
        <v>29</v>
      </c>
      <c r="K1713">
        <v>50.45</v>
      </c>
      <c r="L1713">
        <v>0</v>
      </c>
      <c r="M1713">
        <v>20.303999999999998</v>
      </c>
      <c r="N1713">
        <v>0.75600000000000001</v>
      </c>
      <c r="P1713">
        <f t="shared" si="76"/>
        <v>304</v>
      </c>
    </row>
    <row r="1714" spans="1:16" x14ac:dyDescent="0.25">
      <c r="A1714" t="s">
        <v>17</v>
      </c>
      <c r="C1714">
        <v>50.584231500000001</v>
      </c>
      <c r="D1714">
        <v>-2.4460828999999999</v>
      </c>
      <c r="E1714">
        <v>27</v>
      </c>
      <c r="F1714">
        <v>3</v>
      </c>
      <c r="G1714">
        <v>2022</v>
      </c>
      <c r="H1714">
        <v>13</v>
      </c>
      <c r="I1714">
        <v>45</v>
      </c>
      <c r="J1714">
        <v>30</v>
      </c>
      <c r="K1714">
        <v>50.2</v>
      </c>
      <c r="L1714">
        <v>0</v>
      </c>
      <c r="M1714">
        <v>20.916</v>
      </c>
      <c r="N1714">
        <v>0.9</v>
      </c>
      <c r="P1714">
        <f t="shared" si="76"/>
        <v>916</v>
      </c>
    </row>
    <row r="1715" spans="1:16" x14ac:dyDescent="0.25">
      <c r="A1715" t="s">
        <v>17</v>
      </c>
      <c r="C1715">
        <v>50.584215800000003</v>
      </c>
      <c r="D1715">
        <v>-2.4461621999999998</v>
      </c>
      <c r="E1715">
        <v>27</v>
      </c>
      <c r="F1715">
        <v>3</v>
      </c>
      <c r="G1715">
        <v>2022</v>
      </c>
      <c r="H1715">
        <v>13</v>
      </c>
      <c r="I1715">
        <v>45</v>
      </c>
      <c r="J1715">
        <v>31</v>
      </c>
      <c r="K1715">
        <v>50.12</v>
      </c>
      <c r="L1715">
        <v>0</v>
      </c>
      <c r="M1715">
        <v>20.231999999999999</v>
      </c>
      <c r="N1715">
        <v>0.64800000000000002</v>
      </c>
      <c r="P1715">
        <f t="shared" si="76"/>
        <v>232</v>
      </c>
    </row>
    <row r="1716" spans="1:16" x14ac:dyDescent="0.25">
      <c r="A1716" t="s">
        <v>17</v>
      </c>
      <c r="C1716">
        <v>50.584194099999998</v>
      </c>
      <c r="D1716">
        <v>-2.4462407000000002</v>
      </c>
      <c r="E1716">
        <v>27</v>
      </c>
      <c r="F1716">
        <v>3</v>
      </c>
      <c r="G1716">
        <v>2022</v>
      </c>
      <c r="H1716">
        <v>13</v>
      </c>
      <c r="I1716">
        <v>45</v>
      </c>
      <c r="J1716">
        <v>32</v>
      </c>
      <c r="K1716">
        <v>50.05</v>
      </c>
      <c r="L1716">
        <v>0</v>
      </c>
      <c r="M1716">
        <v>21.852</v>
      </c>
      <c r="N1716">
        <v>0.61199999999999999</v>
      </c>
      <c r="P1716">
        <f t="shared" si="76"/>
        <v>852</v>
      </c>
    </row>
    <row r="1717" spans="1:16" x14ac:dyDescent="0.25">
      <c r="A1717" t="s">
        <v>17</v>
      </c>
      <c r="C1717">
        <v>50.584171099999999</v>
      </c>
      <c r="D1717">
        <v>-2.4463227000000001</v>
      </c>
      <c r="E1717">
        <v>27</v>
      </c>
      <c r="F1717">
        <v>3</v>
      </c>
      <c r="G1717">
        <v>2022</v>
      </c>
      <c r="H1717">
        <v>13</v>
      </c>
      <c r="I1717">
        <v>45</v>
      </c>
      <c r="J1717">
        <v>33</v>
      </c>
      <c r="K1717">
        <v>50.03</v>
      </c>
      <c r="L1717">
        <v>0</v>
      </c>
      <c r="M1717">
        <v>22.463999999999999</v>
      </c>
      <c r="N1717">
        <v>0.61199999999999999</v>
      </c>
      <c r="P1717">
        <f t="shared" si="76"/>
        <v>464</v>
      </c>
    </row>
    <row r="1718" spans="1:16" x14ac:dyDescent="0.25">
      <c r="A1718" t="s">
        <v>17</v>
      </c>
      <c r="C1718">
        <v>50.584141799999998</v>
      </c>
      <c r="D1718">
        <v>-2.4464028</v>
      </c>
      <c r="E1718">
        <v>27</v>
      </c>
      <c r="F1718">
        <v>3</v>
      </c>
      <c r="G1718">
        <v>2022</v>
      </c>
      <c r="H1718">
        <v>13</v>
      </c>
      <c r="I1718">
        <v>45</v>
      </c>
      <c r="J1718">
        <v>34</v>
      </c>
      <c r="K1718">
        <v>50.06</v>
      </c>
      <c r="L1718">
        <v>0</v>
      </c>
      <c r="M1718">
        <v>23.292000000000002</v>
      </c>
      <c r="N1718">
        <v>0.61199999999999999</v>
      </c>
      <c r="P1718">
        <f t="shared" si="76"/>
        <v>292</v>
      </c>
    </row>
    <row r="1719" spans="1:16" x14ac:dyDescent="0.25">
      <c r="A1719" t="s">
        <v>17</v>
      </c>
      <c r="C1719">
        <v>50.584103900000002</v>
      </c>
      <c r="D1719">
        <v>-2.4464763</v>
      </c>
      <c r="E1719">
        <v>27</v>
      </c>
      <c r="F1719">
        <v>3</v>
      </c>
      <c r="G1719">
        <v>2022</v>
      </c>
      <c r="H1719">
        <v>13</v>
      </c>
      <c r="I1719">
        <v>45</v>
      </c>
      <c r="J1719">
        <v>35</v>
      </c>
      <c r="K1719">
        <v>50.29</v>
      </c>
      <c r="L1719">
        <v>0</v>
      </c>
      <c r="M1719">
        <v>23.507999999999999</v>
      </c>
      <c r="N1719">
        <v>0.61199999999999999</v>
      </c>
      <c r="P1719">
        <f t="shared" si="76"/>
        <v>508</v>
      </c>
    </row>
    <row r="1720" spans="1:16" x14ac:dyDescent="0.25">
      <c r="A1720" t="s">
        <v>17</v>
      </c>
      <c r="C1720">
        <v>50.584059199999999</v>
      </c>
      <c r="D1720">
        <v>-2.446542</v>
      </c>
      <c r="E1720">
        <v>27</v>
      </c>
      <c r="F1720">
        <v>3</v>
      </c>
      <c r="G1720">
        <v>2022</v>
      </c>
      <c r="H1720">
        <v>13</v>
      </c>
      <c r="I1720">
        <v>45</v>
      </c>
      <c r="J1720">
        <v>36</v>
      </c>
      <c r="K1720">
        <v>50.26</v>
      </c>
      <c r="L1720">
        <v>0</v>
      </c>
      <c r="M1720">
        <v>24.228000000000002</v>
      </c>
      <c r="N1720">
        <v>0.61199999999999999</v>
      </c>
      <c r="P1720">
        <f t="shared" si="76"/>
        <v>228</v>
      </c>
    </row>
    <row r="1721" spans="1:16" x14ac:dyDescent="0.25">
      <c r="A1721" t="s">
        <v>17</v>
      </c>
      <c r="C1721">
        <v>50.584010499999998</v>
      </c>
      <c r="D1721">
        <v>-2.4466078000000002</v>
      </c>
      <c r="E1721">
        <v>27</v>
      </c>
      <c r="F1721">
        <v>3</v>
      </c>
      <c r="G1721">
        <v>2022</v>
      </c>
      <c r="H1721">
        <v>13</v>
      </c>
      <c r="I1721">
        <v>45</v>
      </c>
      <c r="J1721">
        <v>37</v>
      </c>
      <c r="K1721">
        <v>50.21</v>
      </c>
      <c r="L1721">
        <v>0</v>
      </c>
      <c r="M1721">
        <v>25.92</v>
      </c>
      <c r="N1721">
        <v>0.68400000000000005</v>
      </c>
      <c r="P1721">
        <f t="shared" si="76"/>
        <v>920</v>
      </c>
    </row>
    <row r="1722" spans="1:16" x14ac:dyDescent="0.25">
      <c r="A1722" t="s">
        <v>17</v>
      </c>
      <c r="C1722">
        <v>50.583959900000004</v>
      </c>
      <c r="D1722">
        <v>-2.4466773000000002</v>
      </c>
      <c r="E1722">
        <v>27</v>
      </c>
      <c r="F1722">
        <v>3</v>
      </c>
      <c r="G1722">
        <v>2022</v>
      </c>
      <c r="H1722">
        <v>13</v>
      </c>
      <c r="I1722">
        <v>45</v>
      </c>
      <c r="J1722">
        <v>38</v>
      </c>
      <c r="K1722">
        <v>50.27</v>
      </c>
      <c r="L1722">
        <v>0</v>
      </c>
      <c r="M1722">
        <v>26.532</v>
      </c>
      <c r="N1722">
        <v>0.68400000000000005</v>
      </c>
      <c r="P1722">
        <f t="shared" si="76"/>
        <v>532</v>
      </c>
    </row>
    <row r="1723" spans="1:16" x14ac:dyDescent="0.25">
      <c r="A1723" t="s">
        <v>17</v>
      </c>
      <c r="C1723">
        <v>50.583907400000001</v>
      </c>
      <c r="D1723">
        <v>-2.4467474</v>
      </c>
      <c r="E1723">
        <v>27</v>
      </c>
      <c r="F1723">
        <v>3</v>
      </c>
      <c r="G1723">
        <v>2022</v>
      </c>
      <c r="H1723">
        <v>13</v>
      </c>
      <c r="I1723">
        <v>45</v>
      </c>
      <c r="J1723">
        <v>39</v>
      </c>
      <c r="K1723">
        <v>49.93</v>
      </c>
      <c r="L1723">
        <v>0</v>
      </c>
      <c r="M1723">
        <v>27.792000000000002</v>
      </c>
      <c r="N1723">
        <v>0.68400000000000005</v>
      </c>
      <c r="P1723">
        <f t="shared" si="76"/>
        <v>792</v>
      </c>
    </row>
    <row r="1724" spans="1:16" x14ac:dyDescent="0.25">
      <c r="A1724" t="s">
        <v>17</v>
      </c>
      <c r="C1724">
        <v>50.583849499999999</v>
      </c>
      <c r="D1724">
        <v>-2.4468168000000001</v>
      </c>
      <c r="E1724">
        <v>27</v>
      </c>
      <c r="F1724">
        <v>3</v>
      </c>
      <c r="G1724">
        <v>2022</v>
      </c>
      <c r="H1724">
        <v>13</v>
      </c>
      <c r="I1724">
        <v>45</v>
      </c>
      <c r="J1724">
        <v>40</v>
      </c>
      <c r="K1724">
        <v>49.84</v>
      </c>
      <c r="L1724">
        <v>0</v>
      </c>
      <c r="M1724">
        <v>29.16</v>
      </c>
      <c r="N1724">
        <v>0.68400000000000005</v>
      </c>
      <c r="P1724">
        <f t="shared" si="76"/>
        <v>160</v>
      </c>
    </row>
    <row r="1725" spans="1:16" x14ac:dyDescent="0.25">
      <c r="A1725" t="s">
        <v>17</v>
      </c>
      <c r="C1725">
        <v>50.583787100000002</v>
      </c>
      <c r="D1725">
        <v>-2.4468838000000002</v>
      </c>
      <c r="E1725">
        <v>27</v>
      </c>
      <c r="F1725">
        <v>3</v>
      </c>
      <c r="G1725">
        <v>2022</v>
      </c>
      <c r="H1725">
        <v>13</v>
      </c>
      <c r="I1725">
        <v>45</v>
      </c>
      <c r="J1725">
        <v>41</v>
      </c>
      <c r="K1725">
        <v>49.66</v>
      </c>
      <c r="L1725">
        <v>0</v>
      </c>
      <c r="M1725">
        <v>30.24</v>
      </c>
      <c r="N1725">
        <v>0.68400000000000005</v>
      </c>
      <c r="P1725">
        <f t="shared" si="76"/>
        <v>240</v>
      </c>
    </row>
    <row r="1726" spans="1:16" x14ac:dyDescent="0.25">
      <c r="A1726" t="s">
        <v>17</v>
      </c>
      <c r="C1726">
        <v>50.583722299999998</v>
      </c>
      <c r="D1726">
        <v>-2.4469530000000002</v>
      </c>
      <c r="E1726">
        <v>27</v>
      </c>
      <c r="F1726">
        <v>3</v>
      </c>
      <c r="G1726">
        <v>2022</v>
      </c>
      <c r="H1726">
        <v>13</v>
      </c>
      <c r="I1726">
        <v>45</v>
      </c>
      <c r="J1726">
        <v>42</v>
      </c>
      <c r="K1726">
        <v>49.77</v>
      </c>
      <c r="L1726">
        <v>0</v>
      </c>
      <c r="M1726">
        <v>30.96</v>
      </c>
      <c r="N1726">
        <v>0.68400000000000005</v>
      </c>
      <c r="P1726">
        <f t="shared" si="76"/>
        <v>960</v>
      </c>
    </row>
    <row r="1727" spans="1:16" x14ac:dyDescent="0.25">
      <c r="A1727" t="s">
        <v>17</v>
      </c>
      <c r="C1727">
        <v>50.5836592</v>
      </c>
      <c r="D1727">
        <v>-2.4470274999999999</v>
      </c>
      <c r="E1727">
        <v>27</v>
      </c>
      <c r="F1727">
        <v>3</v>
      </c>
      <c r="G1727">
        <v>2022</v>
      </c>
      <c r="H1727">
        <v>13</v>
      </c>
      <c r="I1727">
        <v>45</v>
      </c>
      <c r="J1727">
        <v>43</v>
      </c>
      <c r="K1727">
        <v>49.76</v>
      </c>
      <c r="L1727">
        <v>0</v>
      </c>
      <c r="M1727">
        <v>31.175999999999998</v>
      </c>
      <c r="N1727">
        <v>0.72</v>
      </c>
      <c r="P1727">
        <f t="shared" si="76"/>
        <v>176</v>
      </c>
    </row>
    <row r="1728" spans="1:16" x14ac:dyDescent="0.25">
      <c r="A1728" t="s">
        <v>17</v>
      </c>
      <c r="C1728">
        <v>50.5835978</v>
      </c>
      <c r="D1728">
        <v>-2.4471083999999999</v>
      </c>
      <c r="E1728">
        <v>27</v>
      </c>
      <c r="F1728">
        <v>3</v>
      </c>
      <c r="G1728">
        <v>2022</v>
      </c>
      <c r="H1728">
        <v>13</v>
      </c>
      <c r="I1728">
        <v>45</v>
      </c>
      <c r="J1728">
        <v>44</v>
      </c>
      <c r="K1728">
        <v>49.76</v>
      </c>
      <c r="L1728">
        <v>0</v>
      </c>
      <c r="M1728">
        <v>31.824000000000002</v>
      </c>
      <c r="N1728">
        <v>0.72</v>
      </c>
      <c r="P1728">
        <f t="shared" si="76"/>
        <v>824</v>
      </c>
    </row>
    <row r="1729" spans="1:16" x14ac:dyDescent="0.25">
      <c r="A1729" t="s">
        <v>17</v>
      </c>
      <c r="C1729">
        <v>50.583536299999999</v>
      </c>
      <c r="D1729">
        <v>-2.4471916</v>
      </c>
      <c r="E1729">
        <v>27</v>
      </c>
      <c r="F1729">
        <v>3</v>
      </c>
      <c r="G1729">
        <v>2022</v>
      </c>
      <c r="H1729">
        <v>13</v>
      </c>
      <c r="I1729">
        <v>45</v>
      </c>
      <c r="J1729">
        <v>45</v>
      </c>
      <c r="K1729">
        <v>49.8</v>
      </c>
      <c r="L1729">
        <v>0</v>
      </c>
      <c r="M1729">
        <v>32.543999999999997</v>
      </c>
      <c r="N1729">
        <v>0.72</v>
      </c>
      <c r="P1729">
        <f t="shared" si="76"/>
        <v>543.99999999999636</v>
      </c>
    </row>
    <row r="1730" spans="1:16" x14ac:dyDescent="0.25">
      <c r="A1730" t="s">
        <v>17</v>
      </c>
      <c r="C1730">
        <v>50.583471400000001</v>
      </c>
      <c r="D1730">
        <v>-2.4472738999999999</v>
      </c>
      <c r="E1730">
        <v>27</v>
      </c>
      <c r="F1730">
        <v>3</v>
      </c>
      <c r="G1730">
        <v>2022</v>
      </c>
      <c r="H1730">
        <v>13</v>
      </c>
      <c r="I1730">
        <v>45</v>
      </c>
      <c r="J1730">
        <v>46</v>
      </c>
      <c r="K1730">
        <v>49.68</v>
      </c>
      <c r="L1730">
        <v>0</v>
      </c>
      <c r="M1730">
        <v>33.408000000000001</v>
      </c>
      <c r="N1730">
        <v>0.72</v>
      </c>
      <c r="P1730">
        <f t="shared" si="76"/>
        <v>408</v>
      </c>
    </row>
    <row r="1731" spans="1:16" x14ac:dyDescent="0.25">
      <c r="A1731" t="s">
        <v>17</v>
      </c>
      <c r="C1731">
        <v>50.583402599999999</v>
      </c>
      <c r="D1731">
        <v>-2.4473514000000001</v>
      </c>
      <c r="E1731">
        <v>27</v>
      </c>
      <c r="F1731">
        <v>3</v>
      </c>
      <c r="G1731">
        <v>2022</v>
      </c>
      <c r="H1731">
        <v>13</v>
      </c>
      <c r="I1731">
        <v>45</v>
      </c>
      <c r="J1731">
        <v>47</v>
      </c>
      <c r="K1731">
        <v>49.7</v>
      </c>
      <c r="L1731">
        <v>0</v>
      </c>
      <c r="M1731">
        <v>33.768000000000001</v>
      </c>
      <c r="N1731">
        <v>0.72</v>
      </c>
      <c r="P1731">
        <f t="shared" si="76"/>
        <v>768</v>
      </c>
    </row>
    <row r="1732" spans="1:16" x14ac:dyDescent="0.25">
      <c r="A1732" t="s">
        <v>17</v>
      </c>
      <c r="C1732">
        <v>50.583331200000003</v>
      </c>
      <c r="D1732">
        <v>-2.4474244999999999</v>
      </c>
      <c r="E1732">
        <v>27</v>
      </c>
      <c r="F1732">
        <v>3</v>
      </c>
      <c r="G1732">
        <v>2022</v>
      </c>
      <c r="H1732">
        <v>13</v>
      </c>
      <c r="I1732">
        <v>45</v>
      </c>
      <c r="J1732">
        <v>48</v>
      </c>
      <c r="K1732">
        <v>49.54</v>
      </c>
      <c r="L1732">
        <v>0</v>
      </c>
      <c r="M1732">
        <v>34.380000000000003</v>
      </c>
      <c r="N1732">
        <v>0.72</v>
      </c>
      <c r="P1732">
        <f t="shared" ref="P1732:P1795" si="77">MOD($M1732*1000,1000)</f>
        <v>380</v>
      </c>
    </row>
    <row r="1733" spans="1:16" x14ac:dyDescent="0.25">
      <c r="A1733" t="s">
        <v>17</v>
      </c>
      <c r="C1733">
        <v>50.583258499999999</v>
      </c>
      <c r="D1733">
        <v>-2.4475001999999999</v>
      </c>
      <c r="E1733">
        <v>27</v>
      </c>
      <c r="F1733">
        <v>3</v>
      </c>
      <c r="G1733">
        <v>2022</v>
      </c>
      <c r="H1733">
        <v>13</v>
      </c>
      <c r="I1733">
        <v>45</v>
      </c>
      <c r="J1733">
        <v>49</v>
      </c>
      <c r="K1733">
        <v>49.43</v>
      </c>
      <c r="L1733">
        <v>0</v>
      </c>
      <c r="M1733">
        <v>35.136000000000003</v>
      </c>
      <c r="N1733">
        <v>1.1879999999999999</v>
      </c>
      <c r="P1733">
        <f t="shared" si="77"/>
        <v>136</v>
      </c>
    </row>
    <row r="1734" spans="1:16" x14ac:dyDescent="0.25">
      <c r="A1734" t="s">
        <v>17</v>
      </c>
      <c r="C1734">
        <v>50.583184899999999</v>
      </c>
      <c r="D1734">
        <v>-2.4475799999999999</v>
      </c>
      <c r="E1734">
        <v>27</v>
      </c>
      <c r="F1734">
        <v>3</v>
      </c>
      <c r="G1734">
        <v>2022</v>
      </c>
      <c r="H1734">
        <v>13</v>
      </c>
      <c r="I1734">
        <v>45</v>
      </c>
      <c r="J1734">
        <v>50</v>
      </c>
      <c r="K1734">
        <v>49.35</v>
      </c>
      <c r="L1734">
        <v>0</v>
      </c>
      <c r="M1734">
        <v>36</v>
      </c>
      <c r="N1734">
        <v>0.72</v>
      </c>
      <c r="P1734">
        <f t="shared" si="77"/>
        <v>0</v>
      </c>
    </row>
    <row r="1735" spans="1:16" x14ac:dyDescent="0.25">
      <c r="A1735" t="s">
        <v>17</v>
      </c>
      <c r="C1735">
        <v>50.583110400000002</v>
      </c>
      <c r="D1735">
        <v>-2.4476621000000001</v>
      </c>
      <c r="E1735">
        <v>27</v>
      </c>
      <c r="F1735">
        <v>3</v>
      </c>
      <c r="G1735">
        <v>2022</v>
      </c>
      <c r="H1735">
        <v>13</v>
      </c>
      <c r="I1735">
        <v>45</v>
      </c>
      <c r="J1735">
        <v>51</v>
      </c>
      <c r="K1735">
        <v>49.43</v>
      </c>
      <c r="L1735">
        <v>0</v>
      </c>
      <c r="M1735">
        <v>36.252000000000002</v>
      </c>
      <c r="N1735">
        <v>0.72</v>
      </c>
      <c r="P1735">
        <f t="shared" si="77"/>
        <v>252</v>
      </c>
    </row>
    <row r="1736" spans="1:16" x14ac:dyDescent="0.25">
      <c r="A1736" t="s">
        <v>17</v>
      </c>
      <c r="C1736">
        <v>50.583035099999996</v>
      </c>
      <c r="D1736">
        <v>-2.4477433</v>
      </c>
      <c r="E1736">
        <v>27</v>
      </c>
      <c r="F1736">
        <v>3</v>
      </c>
      <c r="G1736">
        <v>2022</v>
      </c>
      <c r="H1736">
        <v>13</v>
      </c>
      <c r="I1736">
        <v>45</v>
      </c>
      <c r="J1736">
        <v>52</v>
      </c>
      <c r="K1736">
        <v>49.36</v>
      </c>
      <c r="L1736">
        <v>0</v>
      </c>
      <c r="M1736">
        <v>36.576000000000001</v>
      </c>
      <c r="N1736">
        <v>0.68400000000000005</v>
      </c>
      <c r="P1736">
        <f t="shared" si="77"/>
        <v>576</v>
      </c>
    </row>
    <row r="1737" spans="1:16" x14ac:dyDescent="0.25">
      <c r="A1737" t="s">
        <v>17</v>
      </c>
      <c r="C1737">
        <v>50.5829582</v>
      </c>
      <c r="D1737">
        <v>-2.4478206999999998</v>
      </c>
      <c r="E1737">
        <v>27</v>
      </c>
      <c r="F1737">
        <v>3</v>
      </c>
      <c r="G1737">
        <v>2022</v>
      </c>
      <c r="H1737">
        <v>13</v>
      </c>
      <c r="I1737">
        <v>45</v>
      </c>
      <c r="J1737">
        <v>53</v>
      </c>
      <c r="K1737">
        <v>49.44</v>
      </c>
      <c r="L1737">
        <v>0</v>
      </c>
      <c r="M1737">
        <v>36.072000000000003</v>
      </c>
      <c r="N1737">
        <v>0.68400000000000005</v>
      </c>
      <c r="P1737">
        <f t="shared" si="77"/>
        <v>72</v>
      </c>
    </row>
    <row r="1738" spans="1:16" x14ac:dyDescent="0.25">
      <c r="A1738" t="s">
        <v>17</v>
      </c>
      <c r="C1738">
        <v>50.582881299999997</v>
      </c>
      <c r="D1738">
        <v>-2.4478939999999998</v>
      </c>
      <c r="E1738">
        <v>27</v>
      </c>
      <c r="F1738">
        <v>3</v>
      </c>
      <c r="G1738">
        <v>2022</v>
      </c>
      <c r="H1738">
        <v>13</v>
      </c>
      <c r="I1738">
        <v>45</v>
      </c>
      <c r="J1738">
        <v>54</v>
      </c>
      <c r="K1738">
        <v>49.4</v>
      </c>
      <c r="L1738">
        <v>0</v>
      </c>
      <c r="M1738">
        <v>35.747999999999998</v>
      </c>
      <c r="N1738">
        <v>0.68400000000000005</v>
      </c>
      <c r="P1738">
        <f t="shared" si="77"/>
        <v>748</v>
      </c>
    </row>
    <row r="1739" spans="1:16" x14ac:dyDescent="0.25">
      <c r="A1739" t="s">
        <v>17</v>
      </c>
      <c r="C1739">
        <v>50.582804500000002</v>
      </c>
      <c r="D1739">
        <v>-2.4479671999999999</v>
      </c>
      <c r="E1739">
        <v>27</v>
      </c>
      <c r="F1739">
        <v>3</v>
      </c>
      <c r="G1739">
        <v>2022</v>
      </c>
      <c r="H1739">
        <v>13</v>
      </c>
      <c r="I1739">
        <v>45</v>
      </c>
      <c r="J1739">
        <v>55</v>
      </c>
      <c r="K1739">
        <v>49.42</v>
      </c>
      <c r="L1739">
        <v>0</v>
      </c>
      <c r="M1739">
        <v>35.82</v>
      </c>
      <c r="N1739">
        <v>0.68400000000000005</v>
      </c>
      <c r="P1739">
        <f t="shared" si="77"/>
        <v>820</v>
      </c>
    </row>
    <row r="1740" spans="1:16" x14ac:dyDescent="0.25">
      <c r="A1740" t="s">
        <v>17</v>
      </c>
      <c r="C1740">
        <v>50.582727900000002</v>
      </c>
      <c r="D1740">
        <v>-2.4480420000000001</v>
      </c>
      <c r="E1740">
        <v>27</v>
      </c>
      <c r="F1740">
        <v>3</v>
      </c>
      <c r="G1740">
        <v>2022</v>
      </c>
      <c r="H1740">
        <v>13</v>
      </c>
      <c r="I1740">
        <v>45</v>
      </c>
      <c r="J1740">
        <v>56</v>
      </c>
      <c r="K1740">
        <v>49.34</v>
      </c>
      <c r="L1740">
        <v>0</v>
      </c>
      <c r="M1740">
        <v>36.252000000000002</v>
      </c>
      <c r="N1740">
        <v>0.68400000000000005</v>
      </c>
      <c r="P1740">
        <f t="shared" si="77"/>
        <v>252</v>
      </c>
    </row>
    <row r="1741" spans="1:16" x14ac:dyDescent="0.25">
      <c r="A1741" t="s">
        <v>17</v>
      </c>
      <c r="C1741">
        <v>50.582651400000003</v>
      </c>
      <c r="D1741">
        <v>-2.4481183</v>
      </c>
      <c r="E1741">
        <v>27</v>
      </c>
      <c r="F1741">
        <v>3</v>
      </c>
      <c r="G1741">
        <v>2022</v>
      </c>
      <c r="H1741">
        <v>13</v>
      </c>
      <c r="I1741">
        <v>45</v>
      </c>
      <c r="J1741">
        <v>57</v>
      </c>
      <c r="K1741">
        <v>49.45</v>
      </c>
      <c r="L1741">
        <v>0</v>
      </c>
      <c r="M1741">
        <v>35.783999999999999</v>
      </c>
      <c r="N1741">
        <v>0.68400000000000005</v>
      </c>
      <c r="P1741">
        <f t="shared" si="77"/>
        <v>784</v>
      </c>
    </row>
    <row r="1742" spans="1:16" x14ac:dyDescent="0.25">
      <c r="A1742" t="s">
        <v>17</v>
      </c>
      <c r="C1742">
        <v>50.582575599999998</v>
      </c>
      <c r="D1742">
        <v>-2.4481929999999998</v>
      </c>
      <c r="E1742">
        <v>27</v>
      </c>
      <c r="F1742">
        <v>3</v>
      </c>
      <c r="G1742">
        <v>2022</v>
      </c>
      <c r="H1742">
        <v>13</v>
      </c>
      <c r="I1742">
        <v>45</v>
      </c>
      <c r="J1742">
        <v>58</v>
      </c>
      <c r="K1742">
        <v>49.3</v>
      </c>
      <c r="L1742">
        <v>0</v>
      </c>
      <c r="M1742">
        <v>35.963999999999999</v>
      </c>
      <c r="N1742">
        <v>0.64800000000000002</v>
      </c>
      <c r="P1742">
        <f t="shared" si="77"/>
        <v>964</v>
      </c>
    </row>
    <row r="1743" spans="1:16" x14ac:dyDescent="0.25">
      <c r="A1743" t="s">
        <v>17</v>
      </c>
      <c r="C1743">
        <v>50.582499599999998</v>
      </c>
      <c r="D1743">
        <v>-2.4482708999999998</v>
      </c>
      <c r="E1743">
        <v>27</v>
      </c>
      <c r="F1743">
        <v>3</v>
      </c>
      <c r="G1743">
        <v>2022</v>
      </c>
      <c r="H1743">
        <v>13</v>
      </c>
      <c r="I1743">
        <v>45</v>
      </c>
      <c r="J1743">
        <v>59</v>
      </c>
      <c r="K1743">
        <v>49.26</v>
      </c>
      <c r="L1743">
        <v>0</v>
      </c>
      <c r="M1743">
        <v>36.432000000000002</v>
      </c>
      <c r="N1743">
        <v>0.68400000000000005</v>
      </c>
      <c r="P1743">
        <f t="shared" si="77"/>
        <v>432</v>
      </c>
    </row>
    <row r="1744" spans="1:16" x14ac:dyDescent="0.25">
      <c r="A1744" t="s">
        <v>17</v>
      </c>
      <c r="C1744">
        <v>50.582424199999998</v>
      </c>
      <c r="D1744">
        <v>-2.4483533999999998</v>
      </c>
      <c r="E1744">
        <v>27</v>
      </c>
      <c r="F1744">
        <v>3</v>
      </c>
      <c r="G1744">
        <v>2022</v>
      </c>
      <c r="H1744">
        <v>13</v>
      </c>
      <c r="I1744">
        <v>46</v>
      </c>
      <c r="J1744">
        <v>0</v>
      </c>
      <c r="K1744">
        <v>49.4</v>
      </c>
      <c r="L1744">
        <v>0</v>
      </c>
      <c r="M1744">
        <v>36.576000000000001</v>
      </c>
      <c r="N1744">
        <v>0.68400000000000005</v>
      </c>
      <c r="P1744">
        <f t="shared" si="77"/>
        <v>576</v>
      </c>
    </row>
    <row r="1745" spans="1:16" x14ac:dyDescent="0.25">
      <c r="A1745" t="s">
        <v>17</v>
      </c>
      <c r="C1745">
        <v>50.582350099999999</v>
      </c>
      <c r="D1745">
        <v>-2.4484398000000001</v>
      </c>
      <c r="E1745">
        <v>27</v>
      </c>
      <c r="F1745">
        <v>3</v>
      </c>
      <c r="G1745">
        <v>2022</v>
      </c>
      <c r="H1745">
        <v>13</v>
      </c>
      <c r="I1745">
        <v>46</v>
      </c>
      <c r="J1745">
        <v>1</v>
      </c>
      <c r="K1745">
        <v>49.23</v>
      </c>
      <c r="L1745">
        <v>0</v>
      </c>
      <c r="M1745">
        <v>37.44</v>
      </c>
      <c r="N1745">
        <v>0.68400000000000005</v>
      </c>
      <c r="P1745">
        <f t="shared" si="77"/>
        <v>440</v>
      </c>
    </row>
    <row r="1746" spans="1:16" x14ac:dyDescent="0.25">
      <c r="A1746" t="s">
        <v>17</v>
      </c>
      <c r="C1746">
        <v>50.582276700000001</v>
      </c>
      <c r="D1746">
        <v>-2.4485286999999998</v>
      </c>
      <c r="E1746">
        <v>27</v>
      </c>
      <c r="F1746">
        <v>3</v>
      </c>
      <c r="G1746">
        <v>2022</v>
      </c>
      <c r="H1746">
        <v>13</v>
      </c>
      <c r="I1746">
        <v>46</v>
      </c>
      <c r="J1746">
        <v>2</v>
      </c>
      <c r="K1746">
        <v>49.51</v>
      </c>
      <c r="L1746">
        <v>0</v>
      </c>
      <c r="M1746">
        <v>35.963999999999999</v>
      </c>
      <c r="N1746">
        <v>0.86399999999999999</v>
      </c>
      <c r="P1746">
        <f t="shared" si="77"/>
        <v>964</v>
      </c>
    </row>
    <row r="1747" spans="1:16" x14ac:dyDescent="0.25">
      <c r="A1747" t="s">
        <v>17</v>
      </c>
      <c r="C1747">
        <v>50.582204900000001</v>
      </c>
      <c r="D1747">
        <v>-2.4486138999999998</v>
      </c>
      <c r="E1747">
        <v>27</v>
      </c>
      <c r="F1747">
        <v>3</v>
      </c>
      <c r="G1747">
        <v>2022</v>
      </c>
      <c r="H1747">
        <v>13</v>
      </c>
      <c r="I1747">
        <v>46</v>
      </c>
      <c r="J1747">
        <v>3</v>
      </c>
      <c r="K1747">
        <v>49.56</v>
      </c>
      <c r="L1747">
        <v>0</v>
      </c>
      <c r="M1747">
        <v>35.927999999999997</v>
      </c>
      <c r="N1747">
        <v>0.68400000000000005</v>
      </c>
      <c r="P1747">
        <f t="shared" si="77"/>
        <v>928</v>
      </c>
    </row>
    <row r="1748" spans="1:16" x14ac:dyDescent="0.25">
      <c r="A1748" t="s">
        <v>17</v>
      </c>
      <c r="C1748">
        <v>50.582131199999999</v>
      </c>
      <c r="D1748">
        <v>-2.4486957</v>
      </c>
      <c r="E1748">
        <v>27</v>
      </c>
      <c r="F1748">
        <v>3</v>
      </c>
      <c r="G1748">
        <v>2022</v>
      </c>
      <c r="H1748">
        <v>13</v>
      </c>
      <c r="I1748">
        <v>46</v>
      </c>
      <c r="J1748">
        <v>4</v>
      </c>
      <c r="K1748">
        <v>49.61</v>
      </c>
      <c r="L1748">
        <v>0</v>
      </c>
      <c r="M1748">
        <v>36.107999999999997</v>
      </c>
      <c r="N1748">
        <v>0.68400000000000005</v>
      </c>
      <c r="P1748">
        <f t="shared" si="77"/>
        <v>108</v>
      </c>
    </row>
    <row r="1749" spans="1:16" x14ac:dyDescent="0.25">
      <c r="A1749" t="s">
        <v>17</v>
      </c>
      <c r="C1749">
        <v>50.582056299999998</v>
      </c>
      <c r="D1749">
        <v>-2.4487749000000001</v>
      </c>
      <c r="E1749">
        <v>27</v>
      </c>
      <c r="F1749">
        <v>3</v>
      </c>
      <c r="G1749">
        <v>2022</v>
      </c>
      <c r="H1749">
        <v>13</v>
      </c>
      <c r="I1749">
        <v>46</v>
      </c>
      <c r="J1749">
        <v>5</v>
      </c>
      <c r="K1749">
        <v>49.45</v>
      </c>
      <c r="L1749">
        <v>0</v>
      </c>
      <c r="M1749">
        <v>36.36</v>
      </c>
      <c r="N1749">
        <v>0.68400000000000005</v>
      </c>
      <c r="P1749">
        <f t="shared" si="77"/>
        <v>360</v>
      </c>
    </row>
    <row r="1750" spans="1:16" x14ac:dyDescent="0.25">
      <c r="A1750" t="s">
        <v>17</v>
      </c>
      <c r="C1750">
        <v>50.581980199999997</v>
      </c>
      <c r="D1750">
        <v>-2.4488536000000001</v>
      </c>
      <c r="E1750">
        <v>27</v>
      </c>
      <c r="F1750">
        <v>3</v>
      </c>
      <c r="G1750">
        <v>2022</v>
      </c>
      <c r="H1750">
        <v>13</v>
      </c>
      <c r="I1750">
        <v>46</v>
      </c>
      <c r="J1750">
        <v>6</v>
      </c>
      <c r="K1750">
        <v>49.37</v>
      </c>
      <c r="L1750">
        <v>0</v>
      </c>
      <c r="M1750">
        <v>36.432000000000002</v>
      </c>
      <c r="N1750">
        <v>0.68400000000000005</v>
      </c>
      <c r="P1750">
        <f t="shared" si="77"/>
        <v>432</v>
      </c>
    </row>
    <row r="1751" spans="1:16" x14ac:dyDescent="0.25">
      <c r="A1751" t="s">
        <v>17</v>
      </c>
      <c r="C1751">
        <v>50.581902800000002</v>
      </c>
      <c r="D1751">
        <v>-2.4489295000000002</v>
      </c>
      <c r="E1751">
        <v>27</v>
      </c>
      <c r="F1751">
        <v>3</v>
      </c>
      <c r="G1751">
        <v>2022</v>
      </c>
      <c r="H1751">
        <v>13</v>
      </c>
      <c r="I1751">
        <v>46</v>
      </c>
      <c r="J1751">
        <v>7</v>
      </c>
      <c r="K1751">
        <v>49.29</v>
      </c>
      <c r="L1751">
        <v>0</v>
      </c>
      <c r="M1751">
        <v>36.468000000000004</v>
      </c>
      <c r="N1751">
        <v>0.68400000000000005</v>
      </c>
      <c r="P1751">
        <f t="shared" si="77"/>
        <v>468</v>
      </c>
    </row>
    <row r="1752" spans="1:16" x14ac:dyDescent="0.25">
      <c r="A1752" t="s">
        <v>17</v>
      </c>
      <c r="C1752">
        <v>50.581824500000003</v>
      </c>
      <c r="D1752">
        <v>-2.4490044000000002</v>
      </c>
      <c r="E1752">
        <v>27</v>
      </c>
      <c r="F1752">
        <v>3</v>
      </c>
      <c r="G1752">
        <v>2022</v>
      </c>
      <c r="H1752">
        <v>13</v>
      </c>
      <c r="I1752">
        <v>46</v>
      </c>
      <c r="J1752">
        <v>8</v>
      </c>
      <c r="K1752">
        <v>49.28</v>
      </c>
      <c r="L1752">
        <v>0</v>
      </c>
      <c r="M1752">
        <v>36.576000000000001</v>
      </c>
      <c r="N1752">
        <v>0.68400000000000005</v>
      </c>
      <c r="P1752">
        <f t="shared" si="77"/>
        <v>576</v>
      </c>
    </row>
    <row r="1753" spans="1:16" x14ac:dyDescent="0.25">
      <c r="A1753" t="s">
        <v>17</v>
      </c>
      <c r="C1753">
        <v>50.581745900000001</v>
      </c>
      <c r="D1753">
        <v>-2.4490793000000002</v>
      </c>
      <c r="E1753">
        <v>27</v>
      </c>
      <c r="F1753">
        <v>3</v>
      </c>
      <c r="G1753">
        <v>2022</v>
      </c>
      <c r="H1753">
        <v>13</v>
      </c>
      <c r="I1753">
        <v>46</v>
      </c>
      <c r="J1753">
        <v>9</v>
      </c>
      <c r="K1753">
        <v>49.23</v>
      </c>
      <c r="L1753">
        <v>0</v>
      </c>
      <c r="M1753">
        <v>36.828000000000003</v>
      </c>
      <c r="N1753">
        <v>0.64800000000000002</v>
      </c>
      <c r="P1753">
        <f t="shared" si="77"/>
        <v>828</v>
      </c>
    </row>
    <row r="1754" spans="1:16" x14ac:dyDescent="0.25">
      <c r="A1754" t="s">
        <v>17</v>
      </c>
      <c r="C1754">
        <v>50.5816655</v>
      </c>
      <c r="D1754">
        <v>-2.4491508999999998</v>
      </c>
      <c r="E1754">
        <v>27</v>
      </c>
      <c r="F1754">
        <v>3</v>
      </c>
      <c r="G1754">
        <v>2022</v>
      </c>
      <c r="H1754">
        <v>13</v>
      </c>
      <c r="I1754">
        <v>46</v>
      </c>
      <c r="J1754">
        <v>10</v>
      </c>
      <c r="K1754">
        <v>49.13</v>
      </c>
      <c r="L1754">
        <v>0</v>
      </c>
      <c r="M1754">
        <v>36.612000000000002</v>
      </c>
      <c r="N1754">
        <v>0.504</v>
      </c>
      <c r="P1754">
        <f t="shared" si="77"/>
        <v>612</v>
      </c>
    </row>
    <row r="1755" spans="1:16" x14ac:dyDescent="0.25">
      <c r="A1755" t="s">
        <v>17</v>
      </c>
      <c r="C1755">
        <v>50.581583700000003</v>
      </c>
      <c r="D1755">
        <v>-2.4492175</v>
      </c>
      <c r="E1755">
        <v>27</v>
      </c>
      <c r="F1755">
        <v>3</v>
      </c>
      <c r="G1755">
        <v>2022</v>
      </c>
      <c r="H1755">
        <v>13</v>
      </c>
      <c r="I1755">
        <v>46</v>
      </c>
      <c r="J1755">
        <v>11</v>
      </c>
      <c r="K1755">
        <v>49.1</v>
      </c>
      <c r="L1755">
        <v>0</v>
      </c>
      <c r="M1755">
        <v>36.468000000000004</v>
      </c>
      <c r="N1755">
        <v>0.504</v>
      </c>
      <c r="P1755">
        <f t="shared" si="77"/>
        <v>468</v>
      </c>
    </row>
    <row r="1756" spans="1:16" x14ac:dyDescent="0.25">
      <c r="A1756" t="s">
        <v>17</v>
      </c>
      <c r="C1756">
        <v>50.581501199999998</v>
      </c>
      <c r="D1756">
        <v>-2.4492764</v>
      </c>
      <c r="E1756">
        <v>27</v>
      </c>
      <c r="F1756">
        <v>3</v>
      </c>
      <c r="G1756">
        <v>2022</v>
      </c>
      <c r="H1756">
        <v>13</v>
      </c>
      <c r="I1756">
        <v>46</v>
      </c>
      <c r="J1756">
        <v>12</v>
      </c>
      <c r="K1756">
        <v>49.07</v>
      </c>
      <c r="L1756">
        <v>0</v>
      </c>
      <c r="M1756">
        <v>35.496000000000002</v>
      </c>
      <c r="N1756">
        <v>0.75600000000000001</v>
      </c>
      <c r="P1756">
        <f t="shared" si="77"/>
        <v>496</v>
      </c>
    </row>
    <row r="1757" spans="1:16" x14ac:dyDescent="0.25">
      <c r="A1757" t="s">
        <v>17</v>
      </c>
      <c r="C1757">
        <v>50.581419099999998</v>
      </c>
      <c r="D1757">
        <v>-2.4493317999999999</v>
      </c>
      <c r="E1757">
        <v>27</v>
      </c>
      <c r="F1757">
        <v>3</v>
      </c>
      <c r="G1757">
        <v>2022</v>
      </c>
      <c r="H1757">
        <v>13</v>
      </c>
      <c r="I1757">
        <v>46</v>
      </c>
      <c r="J1757">
        <v>13</v>
      </c>
      <c r="K1757">
        <v>49.1</v>
      </c>
      <c r="L1757">
        <v>0</v>
      </c>
      <c r="M1757">
        <v>35.387999999999998</v>
      </c>
      <c r="N1757">
        <v>0.79200000000000004</v>
      </c>
      <c r="P1757">
        <f t="shared" si="77"/>
        <v>388</v>
      </c>
    </row>
    <row r="1758" spans="1:16" x14ac:dyDescent="0.25">
      <c r="A1758" t="s">
        <v>17</v>
      </c>
      <c r="C1758">
        <v>50.5813372</v>
      </c>
      <c r="D1758">
        <v>-2.4493855</v>
      </c>
      <c r="E1758">
        <v>27</v>
      </c>
      <c r="F1758">
        <v>3</v>
      </c>
      <c r="G1758">
        <v>2022</v>
      </c>
      <c r="H1758">
        <v>13</v>
      </c>
      <c r="I1758">
        <v>46</v>
      </c>
      <c r="J1758">
        <v>14</v>
      </c>
      <c r="K1758">
        <v>49</v>
      </c>
      <c r="L1758">
        <v>0</v>
      </c>
      <c r="M1758">
        <v>35.387999999999998</v>
      </c>
      <c r="N1758">
        <v>0.79200000000000004</v>
      </c>
      <c r="P1758">
        <f t="shared" si="77"/>
        <v>388</v>
      </c>
    </row>
    <row r="1759" spans="1:16" x14ac:dyDescent="0.25">
      <c r="A1759" t="s">
        <v>17</v>
      </c>
      <c r="C1759">
        <v>50.581255499999997</v>
      </c>
      <c r="D1759">
        <v>-2.4494389999999999</v>
      </c>
      <c r="E1759">
        <v>27</v>
      </c>
      <c r="F1759">
        <v>3</v>
      </c>
      <c r="G1759">
        <v>2022</v>
      </c>
      <c r="H1759">
        <v>13</v>
      </c>
      <c r="I1759">
        <v>46</v>
      </c>
      <c r="J1759">
        <v>15</v>
      </c>
      <c r="K1759">
        <v>48.99</v>
      </c>
      <c r="L1759">
        <v>0</v>
      </c>
      <c r="M1759">
        <v>34.92</v>
      </c>
      <c r="N1759">
        <v>0.79200000000000004</v>
      </c>
      <c r="P1759">
        <f t="shared" si="77"/>
        <v>920</v>
      </c>
    </row>
    <row r="1760" spans="1:16" x14ac:dyDescent="0.25">
      <c r="A1760" t="s">
        <v>17</v>
      </c>
      <c r="C1760">
        <v>50.581175000000002</v>
      </c>
      <c r="D1760">
        <v>-2.4494953000000002</v>
      </c>
      <c r="E1760">
        <v>27</v>
      </c>
      <c r="F1760">
        <v>3</v>
      </c>
      <c r="G1760">
        <v>2022</v>
      </c>
      <c r="H1760">
        <v>13</v>
      </c>
      <c r="I1760">
        <v>46</v>
      </c>
      <c r="J1760">
        <v>16</v>
      </c>
      <c r="K1760">
        <v>48.83</v>
      </c>
      <c r="L1760">
        <v>0</v>
      </c>
      <c r="M1760">
        <v>35.531999999999996</v>
      </c>
      <c r="N1760">
        <v>0.61199999999999999</v>
      </c>
      <c r="P1760">
        <f t="shared" si="77"/>
        <v>532</v>
      </c>
    </row>
    <row r="1761" spans="1:16" x14ac:dyDescent="0.25">
      <c r="A1761" t="s">
        <v>17</v>
      </c>
      <c r="C1761">
        <v>50.581092200000001</v>
      </c>
      <c r="D1761">
        <v>-2.4495532</v>
      </c>
      <c r="E1761">
        <v>27</v>
      </c>
      <c r="F1761">
        <v>3</v>
      </c>
      <c r="G1761">
        <v>2022</v>
      </c>
      <c r="H1761">
        <v>13</v>
      </c>
      <c r="I1761">
        <v>46</v>
      </c>
      <c r="J1761">
        <v>17</v>
      </c>
      <c r="K1761">
        <v>48.97</v>
      </c>
      <c r="L1761">
        <v>0</v>
      </c>
      <c r="M1761">
        <v>35.1</v>
      </c>
      <c r="N1761">
        <v>0.57599999999999996</v>
      </c>
      <c r="P1761">
        <f t="shared" si="77"/>
        <v>100</v>
      </c>
    </row>
    <row r="1762" spans="1:16" x14ac:dyDescent="0.25">
      <c r="A1762" t="s">
        <v>17</v>
      </c>
      <c r="C1762">
        <v>50.5810131</v>
      </c>
      <c r="D1762">
        <v>-2.4496142000000001</v>
      </c>
      <c r="E1762">
        <v>27</v>
      </c>
      <c r="F1762">
        <v>3</v>
      </c>
      <c r="G1762">
        <v>2022</v>
      </c>
      <c r="H1762">
        <v>13</v>
      </c>
      <c r="I1762">
        <v>46</v>
      </c>
      <c r="J1762">
        <v>18</v>
      </c>
      <c r="K1762">
        <v>48.94</v>
      </c>
      <c r="L1762">
        <v>0</v>
      </c>
      <c r="M1762">
        <v>35.1</v>
      </c>
      <c r="N1762">
        <v>0.61199999999999999</v>
      </c>
      <c r="P1762">
        <f t="shared" si="77"/>
        <v>100</v>
      </c>
    </row>
    <row r="1763" spans="1:16" x14ac:dyDescent="0.25">
      <c r="A1763" t="s">
        <v>17</v>
      </c>
      <c r="C1763">
        <v>50.580935099999998</v>
      </c>
      <c r="D1763">
        <v>-2.4496804000000001</v>
      </c>
      <c r="E1763">
        <v>27</v>
      </c>
      <c r="F1763">
        <v>3</v>
      </c>
      <c r="G1763">
        <v>2022</v>
      </c>
      <c r="H1763">
        <v>13</v>
      </c>
      <c r="I1763">
        <v>46</v>
      </c>
      <c r="J1763">
        <v>19</v>
      </c>
      <c r="K1763">
        <v>49.05</v>
      </c>
      <c r="L1763">
        <v>0</v>
      </c>
      <c r="M1763">
        <v>35.207999999999998</v>
      </c>
      <c r="N1763">
        <v>0.72</v>
      </c>
      <c r="P1763">
        <f t="shared" si="77"/>
        <v>208</v>
      </c>
    </row>
    <row r="1764" spans="1:16" x14ac:dyDescent="0.25">
      <c r="A1764" t="s">
        <v>17</v>
      </c>
      <c r="C1764">
        <v>50.580858399999997</v>
      </c>
      <c r="D1764">
        <v>-2.4497491999999998</v>
      </c>
      <c r="E1764">
        <v>27</v>
      </c>
      <c r="F1764">
        <v>3</v>
      </c>
      <c r="G1764">
        <v>2022</v>
      </c>
      <c r="H1764">
        <v>13</v>
      </c>
      <c r="I1764">
        <v>46</v>
      </c>
      <c r="J1764">
        <v>20</v>
      </c>
      <c r="K1764">
        <v>49.02</v>
      </c>
      <c r="L1764">
        <v>0</v>
      </c>
      <c r="M1764">
        <v>35.423999999999999</v>
      </c>
      <c r="N1764">
        <v>0.72</v>
      </c>
      <c r="P1764">
        <f t="shared" si="77"/>
        <v>424</v>
      </c>
    </row>
    <row r="1765" spans="1:16" x14ac:dyDescent="0.25">
      <c r="A1765" t="s">
        <v>17</v>
      </c>
      <c r="C1765">
        <v>50.580782599999999</v>
      </c>
      <c r="D1765">
        <v>-2.4498239000000002</v>
      </c>
      <c r="E1765">
        <v>27</v>
      </c>
      <c r="F1765">
        <v>3</v>
      </c>
      <c r="G1765">
        <v>2022</v>
      </c>
      <c r="H1765">
        <v>13</v>
      </c>
      <c r="I1765">
        <v>46</v>
      </c>
      <c r="J1765">
        <v>21</v>
      </c>
      <c r="K1765">
        <v>49.07</v>
      </c>
      <c r="L1765">
        <v>0</v>
      </c>
      <c r="M1765">
        <v>35.927999999999997</v>
      </c>
      <c r="N1765">
        <v>0.72</v>
      </c>
      <c r="P1765">
        <f t="shared" si="77"/>
        <v>928</v>
      </c>
    </row>
    <row r="1766" spans="1:16" x14ac:dyDescent="0.25">
      <c r="A1766" t="s">
        <v>17</v>
      </c>
      <c r="C1766">
        <v>50.580710099999997</v>
      </c>
      <c r="D1766">
        <v>-2.4499105999999999</v>
      </c>
      <c r="E1766">
        <v>27</v>
      </c>
      <c r="F1766">
        <v>3</v>
      </c>
      <c r="G1766">
        <v>2022</v>
      </c>
      <c r="H1766">
        <v>13</v>
      </c>
      <c r="I1766">
        <v>46</v>
      </c>
      <c r="J1766">
        <v>22</v>
      </c>
      <c r="K1766">
        <v>49.02</v>
      </c>
      <c r="L1766">
        <v>0</v>
      </c>
      <c r="M1766">
        <v>37.116</v>
      </c>
      <c r="N1766">
        <v>0.61199999999999999</v>
      </c>
      <c r="P1766">
        <f t="shared" si="77"/>
        <v>116</v>
      </c>
    </row>
    <row r="1767" spans="1:16" x14ac:dyDescent="0.25">
      <c r="A1767" t="s">
        <v>17</v>
      </c>
      <c r="C1767">
        <v>50.580639400000003</v>
      </c>
      <c r="D1767">
        <v>-2.450008</v>
      </c>
      <c r="E1767">
        <v>27</v>
      </c>
      <c r="F1767">
        <v>3</v>
      </c>
      <c r="G1767">
        <v>2022</v>
      </c>
      <c r="H1767">
        <v>13</v>
      </c>
      <c r="I1767">
        <v>46</v>
      </c>
      <c r="J1767">
        <v>23</v>
      </c>
      <c r="K1767">
        <v>49.21</v>
      </c>
      <c r="L1767">
        <v>0</v>
      </c>
      <c r="M1767">
        <v>37.512</v>
      </c>
      <c r="N1767">
        <v>0.64800000000000002</v>
      </c>
      <c r="P1767">
        <f t="shared" si="77"/>
        <v>512</v>
      </c>
    </row>
    <row r="1768" spans="1:16" x14ac:dyDescent="0.25">
      <c r="A1768" t="s">
        <v>17</v>
      </c>
      <c r="C1768">
        <v>50.580570899999998</v>
      </c>
      <c r="D1768">
        <v>-2.4501081999999998</v>
      </c>
      <c r="E1768">
        <v>27</v>
      </c>
      <c r="F1768">
        <v>3</v>
      </c>
      <c r="G1768">
        <v>2022</v>
      </c>
      <c r="H1768">
        <v>13</v>
      </c>
      <c r="I1768">
        <v>46</v>
      </c>
      <c r="J1768">
        <v>24</v>
      </c>
      <c r="K1768">
        <v>49.35</v>
      </c>
      <c r="L1768">
        <v>0</v>
      </c>
      <c r="M1768">
        <v>37.223999999999997</v>
      </c>
      <c r="N1768">
        <v>0.64800000000000002</v>
      </c>
      <c r="P1768">
        <f t="shared" si="77"/>
        <v>224</v>
      </c>
    </row>
    <row r="1769" spans="1:16" x14ac:dyDescent="0.25">
      <c r="A1769" t="s">
        <v>17</v>
      </c>
      <c r="C1769">
        <v>50.580501900000002</v>
      </c>
      <c r="D1769">
        <v>-2.4502066</v>
      </c>
      <c r="E1769">
        <v>27</v>
      </c>
      <c r="F1769">
        <v>3</v>
      </c>
      <c r="G1769">
        <v>2022</v>
      </c>
      <c r="H1769">
        <v>13</v>
      </c>
      <c r="I1769">
        <v>46</v>
      </c>
      <c r="J1769">
        <v>25</v>
      </c>
      <c r="K1769">
        <v>49.41</v>
      </c>
      <c r="L1769">
        <v>0</v>
      </c>
      <c r="M1769">
        <v>37.332000000000001</v>
      </c>
      <c r="N1769">
        <v>0.68400000000000005</v>
      </c>
      <c r="P1769">
        <f t="shared" si="77"/>
        <v>332</v>
      </c>
    </row>
    <row r="1770" spans="1:16" x14ac:dyDescent="0.25">
      <c r="A1770" t="s">
        <v>17</v>
      </c>
      <c r="C1770">
        <v>50.580430900000003</v>
      </c>
      <c r="D1770">
        <v>-2.4503045999999999</v>
      </c>
      <c r="E1770">
        <v>27</v>
      </c>
      <c r="F1770">
        <v>3</v>
      </c>
      <c r="G1770">
        <v>2022</v>
      </c>
      <c r="H1770">
        <v>13</v>
      </c>
      <c r="I1770">
        <v>46</v>
      </c>
      <c r="J1770">
        <v>26</v>
      </c>
      <c r="K1770">
        <v>49.31</v>
      </c>
      <c r="L1770">
        <v>0</v>
      </c>
      <c r="M1770">
        <v>38.448</v>
      </c>
      <c r="N1770">
        <v>0.68400000000000005</v>
      </c>
      <c r="P1770">
        <f t="shared" si="77"/>
        <v>448</v>
      </c>
    </row>
    <row r="1771" spans="1:16" x14ac:dyDescent="0.25">
      <c r="A1771" t="s">
        <v>17</v>
      </c>
      <c r="C1771">
        <v>50.580356500000001</v>
      </c>
      <c r="D1771">
        <v>-2.4504028999999998</v>
      </c>
      <c r="E1771">
        <v>27</v>
      </c>
      <c r="F1771">
        <v>3</v>
      </c>
      <c r="G1771">
        <v>2022</v>
      </c>
      <c r="H1771">
        <v>13</v>
      </c>
      <c r="I1771">
        <v>46</v>
      </c>
      <c r="J1771">
        <v>27</v>
      </c>
      <c r="K1771">
        <v>49.37</v>
      </c>
      <c r="L1771">
        <v>0</v>
      </c>
      <c r="M1771">
        <v>39.131999999999998</v>
      </c>
      <c r="N1771">
        <v>0.68400000000000005</v>
      </c>
      <c r="P1771">
        <f t="shared" si="77"/>
        <v>132</v>
      </c>
    </row>
    <row r="1772" spans="1:16" x14ac:dyDescent="0.25">
      <c r="A1772" t="s">
        <v>17</v>
      </c>
      <c r="C1772">
        <v>50.580278999999997</v>
      </c>
      <c r="D1772">
        <v>-2.4504997999999998</v>
      </c>
      <c r="E1772">
        <v>27</v>
      </c>
      <c r="F1772">
        <v>3</v>
      </c>
      <c r="G1772">
        <v>2022</v>
      </c>
      <c r="H1772">
        <v>13</v>
      </c>
      <c r="I1772">
        <v>46</v>
      </c>
      <c r="J1772">
        <v>28</v>
      </c>
      <c r="K1772">
        <v>49.44</v>
      </c>
      <c r="L1772">
        <v>0</v>
      </c>
      <c r="M1772">
        <v>39.816000000000003</v>
      </c>
      <c r="N1772">
        <v>0.68400000000000005</v>
      </c>
      <c r="P1772">
        <f t="shared" si="77"/>
        <v>816</v>
      </c>
    </row>
    <row r="1773" spans="1:16" x14ac:dyDescent="0.25">
      <c r="A1773" t="s">
        <v>17</v>
      </c>
      <c r="C1773">
        <v>50.580199700000001</v>
      </c>
      <c r="D1773">
        <v>-2.4505946999999999</v>
      </c>
      <c r="E1773">
        <v>27</v>
      </c>
      <c r="F1773">
        <v>3</v>
      </c>
      <c r="G1773">
        <v>2022</v>
      </c>
      <c r="H1773">
        <v>13</v>
      </c>
      <c r="I1773">
        <v>46</v>
      </c>
      <c r="J1773">
        <v>29</v>
      </c>
      <c r="K1773">
        <v>49.44</v>
      </c>
      <c r="L1773">
        <v>0</v>
      </c>
      <c r="M1773">
        <v>39.96</v>
      </c>
      <c r="N1773">
        <v>0.68400000000000005</v>
      </c>
      <c r="P1773">
        <f t="shared" si="77"/>
        <v>960</v>
      </c>
    </row>
    <row r="1774" spans="1:16" x14ac:dyDescent="0.25">
      <c r="A1774" t="s">
        <v>17</v>
      </c>
      <c r="C1774">
        <v>50.580117799999996</v>
      </c>
      <c r="D1774">
        <v>-2.4506842</v>
      </c>
      <c r="E1774">
        <v>27</v>
      </c>
      <c r="F1774">
        <v>3</v>
      </c>
      <c r="G1774">
        <v>2022</v>
      </c>
      <c r="H1774">
        <v>13</v>
      </c>
      <c r="I1774">
        <v>46</v>
      </c>
      <c r="J1774">
        <v>30</v>
      </c>
      <c r="K1774">
        <v>49.34</v>
      </c>
      <c r="L1774">
        <v>0</v>
      </c>
      <c r="M1774">
        <v>39.707999999999998</v>
      </c>
      <c r="N1774">
        <v>0.504</v>
      </c>
      <c r="P1774">
        <f t="shared" si="77"/>
        <v>708</v>
      </c>
    </row>
    <row r="1775" spans="1:16" x14ac:dyDescent="0.25">
      <c r="A1775" t="s">
        <v>17</v>
      </c>
      <c r="C1775">
        <v>50.580033200000003</v>
      </c>
      <c r="D1775">
        <v>-2.4507672</v>
      </c>
      <c r="E1775">
        <v>27</v>
      </c>
      <c r="F1775">
        <v>3</v>
      </c>
      <c r="G1775">
        <v>2022</v>
      </c>
      <c r="H1775">
        <v>13</v>
      </c>
      <c r="I1775">
        <v>46</v>
      </c>
      <c r="J1775">
        <v>31</v>
      </c>
      <c r="K1775">
        <v>49.45</v>
      </c>
      <c r="L1775">
        <v>0</v>
      </c>
      <c r="M1775">
        <v>39.347999999999999</v>
      </c>
      <c r="N1775">
        <v>0.57599999999999996</v>
      </c>
      <c r="P1775">
        <f t="shared" si="77"/>
        <v>348</v>
      </c>
    </row>
    <row r="1776" spans="1:16" x14ac:dyDescent="0.25">
      <c r="A1776" t="s">
        <v>17</v>
      </c>
      <c r="C1776">
        <v>50.579948700000003</v>
      </c>
      <c r="D1776">
        <v>-2.4508431000000002</v>
      </c>
      <c r="E1776">
        <v>27</v>
      </c>
      <c r="F1776">
        <v>3</v>
      </c>
      <c r="G1776">
        <v>2022</v>
      </c>
      <c r="H1776">
        <v>13</v>
      </c>
      <c r="I1776">
        <v>46</v>
      </c>
      <c r="J1776">
        <v>32</v>
      </c>
      <c r="K1776">
        <v>49.6</v>
      </c>
      <c r="L1776">
        <v>0</v>
      </c>
      <c r="M1776">
        <v>38.088000000000001</v>
      </c>
      <c r="N1776">
        <v>0.57599999999999996</v>
      </c>
      <c r="P1776">
        <f t="shared" si="77"/>
        <v>88</v>
      </c>
    </row>
    <row r="1777" spans="1:16" x14ac:dyDescent="0.25">
      <c r="A1777" t="s">
        <v>17</v>
      </c>
      <c r="C1777">
        <v>50.579864399999998</v>
      </c>
      <c r="D1777">
        <v>-2.450914</v>
      </c>
      <c r="E1777">
        <v>27</v>
      </c>
      <c r="F1777">
        <v>3</v>
      </c>
      <c r="G1777">
        <v>2022</v>
      </c>
      <c r="H1777">
        <v>13</v>
      </c>
      <c r="I1777">
        <v>46</v>
      </c>
      <c r="J1777">
        <v>33</v>
      </c>
      <c r="K1777">
        <v>49.45</v>
      </c>
      <c r="L1777">
        <v>0</v>
      </c>
      <c r="M1777">
        <v>38.520000000000003</v>
      </c>
      <c r="N1777">
        <v>0.61199999999999999</v>
      </c>
      <c r="P1777">
        <f t="shared" si="77"/>
        <v>520</v>
      </c>
    </row>
    <row r="1778" spans="1:16" x14ac:dyDescent="0.25">
      <c r="A1778" t="s">
        <v>17</v>
      </c>
      <c r="C1778">
        <v>50.579780499999998</v>
      </c>
      <c r="D1778">
        <v>-2.4509878</v>
      </c>
      <c r="E1778">
        <v>27</v>
      </c>
      <c r="F1778">
        <v>3</v>
      </c>
      <c r="G1778">
        <v>2022</v>
      </c>
      <c r="H1778">
        <v>13</v>
      </c>
      <c r="I1778">
        <v>46</v>
      </c>
      <c r="J1778">
        <v>34</v>
      </c>
      <c r="K1778">
        <v>49.43</v>
      </c>
      <c r="L1778">
        <v>0</v>
      </c>
      <c r="M1778">
        <v>38.124000000000002</v>
      </c>
      <c r="N1778">
        <v>0.61199999999999999</v>
      </c>
      <c r="P1778">
        <f t="shared" si="77"/>
        <v>124</v>
      </c>
    </row>
    <row r="1779" spans="1:16" x14ac:dyDescent="0.25">
      <c r="A1779" t="s">
        <v>17</v>
      </c>
      <c r="C1779">
        <v>50.579697799999998</v>
      </c>
      <c r="D1779">
        <v>-2.4510646</v>
      </c>
      <c r="E1779">
        <v>27</v>
      </c>
      <c r="F1779">
        <v>3</v>
      </c>
      <c r="G1779">
        <v>2022</v>
      </c>
      <c r="H1779">
        <v>13</v>
      </c>
      <c r="I1779">
        <v>46</v>
      </c>
      <c r="J1779">
        <v>35</v>
      </c>
      <c r="K1779">
        <v>49.43</v>
      </c>
      <c r="L1779">
        <v>0</v>
      </c>
      <c r="M1779">
        <v>38.411999999999999</v>
      </c>
      <c r="N1779">
        <v>0.61199999999999999</v>
      </c>
      <c r="P1779">
        <f t="shared" si="77"/>
        <v>412</v>
      </c>
    </row>
    <row r="1780" spans="1:16" x14ac:dyDescent="0.25">
      <c r="A1780" t="s">
        <v>17</v>
      </c>
      <c r="C1780">
        <v>50.579616299999998</v>
      </c>
      <c r="D1780">
        <v>-2.4511452</v>
      </c>
      <c r="E1780">
        <v>27</v>
      </c>
      <c r="F1780">
        <v>3</v>
      </c>
      <c r="G1780">
        <v>2022</v>
      </c>
      <c r="H1780">
        <v>13</v>
      </c>
      <c r="I1780">
        <v>46</v>
      </c>
      <c r="J1780">
        <v>36</v>
      </c>
      <c r="K1780">
        <v>49.39</v>
      </c>
      <c r="L1780">
        <v>0</v>
      </c>
      <c r="M1780">
        <v>38.555999999999997</v>
      </c>
      <c r="N1780">
        <v>0.61199999999999999</v>
      </c>
      <c r="P1780">
        <f t="shared" si="77"/>
        <v>556</v>
      </c>
    </row>
    <row r="1781" spans="1:16" x14ac:dyDescent="0.25">
      <c r="A1781" t="s">
        <v>17</v>
      </c>
      <c r="C1781">
        <v>50.579536500000003</v>
      </c>
      <c r="D1781">
        <v>-2.4512299999999998</v>
      </c>
      <c r="E1781">
        <v>27</v>
      </c>
      <c r="F1781">
        <v>3</v>
      </c>
      <c r="G1781">
        <v>2022</v>
      </c>
      <c r="H1781">
        <v>13</v>
      </c>
      <c r="I1781">
        <v>46</v>
      </c>
      <c r="J1781">
        <v>37</v>
      </c>
      <c r="K1781">
        <v>49.63</v>
      </c>
      <c r="L1781">
        <v>0</v>
      </c>
      <c r="M1781">
        <v>37.872</v>
      </c>
      <c r="N1781">
        <v>0.61199999999999999</v>
      </c>
      <c r="P1781">
        <f t="shared" si="77"/>
        <v>872</v>
      </c>
    </row>
    <row r="1782" spans="1:16" x14ac:dyDescent="0.25">
      <c r="A1782" t="s">
        <v>17</v>
      </c>
      <c r="C1782">
        <v>50.579458299999999</v>
      </c>
      <c r="D1782">
        <v>-2.4513142999999999</v>
      </c>
      <c r="E1782">
        <v>27</v>
      </c>
      <c r="F1782">
        <v>3</v>
      </c>
      <c r="G1782">
        <v>2022</v>
      </c>
      <c r="H1782">
        <v>13</v>
      </c>
      <c r="I1782">
        <v>46</v>
      </c>
      <c r="J1782">
        <v>38</v>
      </c>
      <c r="K1782">
        <v>49.63</v>
      </c>
      <c r="L1782">
        <v>0</v>
      </c>
      <c r="M1782">
        <v>38.124000000000002</v>
      </c>
      <c r="N1782">
        <v>0.61199999999999999</v>
      </c>
      <c r="P1782">
        <f t="shared" si="77"/>
        <v>124</v>
      </c>
    </row>
    <row r="1783" spans="1:16" x14ac:dyDescent="0.25">
      <c r="A1783" t="s">
        <v>17</v>
      </c>
      <c r="C1783">
        <v>50.579379600000003</v>
      </c>
      <c r="D1783">
        <v>-2.4513976999999998</v>
      </c>
      <c r="E1783">
        <v>27</v>
      </c>
      <c r="F1783">
        <v>3</v>
      </c>
      <c r="G1783">
        <v>2022</v>
      </c>
      <c r="H1783">
        <v>13</v>
      </c>
      <c r="I1783">
        <v>46</v>
      </c>
      <c r="J1783">
        <v>39</v>
      </c>
      <c r="K1783">
        <v>49.84</v>
      </c>
      <c r="L1783">
        <v>0</v>
      </c>
      <c r="M1783">
        <v>37.368000000000002</v>
      </c>
      <c r="N1783">
        <v>0.61199999999999999</v>
      </c>
      <c r="P1783">
        <f t="shared" si="77"/>
        <v>368</v>
      </c>
    </row>
    <row r="1784" spans="1:16" x14ac:dyDescent="0.25">
      <c r="A1784" t="s">
        <v>17</v>
      </c>
      <c r="C1784">
        <v>50.5793021</v>
      </c>
      <c r="D1784">
        <v>-2.4514809</v>
      </c>
      <c r="E1784">
        <v>27</v>
      </c>
      <c r="F1784">
        <v>3</v>
      </c>
      <c r="G1784">
        <v>2022</v>
      </c>
      <c r="H1784">
        <v>13</v>
      </c>
      <c r="I1784">
        <v>46</v>
      </c>
      <c r="J1784">
        <v>40</v>
      </c>
      <c r="K1784">
        <v>49.76</v>
      </c>
      <c r="L1784">
        <v>0</v>
      </c>
      <c r="M1784">
        <v>38.088000000000001</v>
      </c>
      <c r="N1784">
        <v>0.64800000000000002</v>
      </c>
      <c r="P1784">
        <f t="shared" si="77"/>
        <v>88</v>
      </c>
    </row>
    <row r="1785" spans="1:16" x14ac:dyDescent="0.25">
      <c r="A1785" t="s">
        <v>17</v>
      </c>
      <c r="C1785">
        <v>50.579223200000001</v>
      </c>
      <c r="D1785">
        <v>-2.4515666999999999</v>
      </c>
      <c r="E1785">
        <v>27</v>
      </c>
      <c r="F1785">
        <v>3</v>
      </c>
      <c r="G1785">
        <v>2022</v>
      </c>
      <c r="H1785">
        <v>13</v>
      </c>
      <c r="I1785">
        <v>46</v>
      </c>
      <c r="J1785">
        <v>41</v>
      </c>
      <c r="K1785">
        <v>49.72</v>
      </c>
      <c r="L1785">
        <v>0</v>
      </c>
      <c r="M1785">
        <v>38.591999999999999</v>
      </c>
      <c r="N1785">
        <v>0.64800000000000002</v>
      </c>
      <c r="P1785">
        <f t="shared" si="77"/>
        <v>592</v>
      </c>
    </row>
    <row r="1786" spans="1:16" x14ac:dyDescent="0.25">
      <c r="A1786" t="s">
        <v>17</v>
      </c>
      <c r="C1786">
        <v>50.5791428</v>
      </c>
      <c r="D1786">
        <v>-2.4516515999999999</v>
      </c>
      <c r="E1786">
        <v>27</v>
      </c>
      <c r="F1786">
        <v>3</v>
      </c>
      <c r="G1786">
        <v>2022</v>
      </c>
      <c r="H1786">
        <v>13</v>
      </c>
      <c r="I1786">
        <v>46</v>
      </c>
      <c r="J1786">
        <v>42</v>
      </c>
      <c r="K1786">
        <v>49.85</v>
      </c>
      <c r="L1786">
        <v>0</v>
      </c>
      <c r="M1786">
        <v>38.484000000000002</v>
      </c>
      <c r="N1786">
        <v>0.64800000000000002</v>
      </c>
      <c r="P1786">
        <f t="shared" si="77"/>
        <v>484</v>
      </c>
    </row>
    <row r="1787" spans="1:16" x14ac:dyDescent="0.25">
      <c r="A1787" t="s">
        <v>17</v>
      </c>
      <c r="C1787">
        <v>50.579061799999998</v>
      </c>
      <c r="D1787">
        <v>-2.4517338</v>
      </c>
      <c r="E1787">
        <v>27</v>
      </c>
      <c r="F1787">
        <v>3</v>
      </c>
      <c r="G1787">
        <v>2022</v>
      </c>
      <c r="H1787">
        <v>13</v>
      </c>
      <c r="I1787">
        <v>46</v>
      </c>
      <c r="J1787">
        <v>43</v>
      </c>
      <c r="K1787">
        <v>50</v>
      </c>
      <c r="L1787">
        <v>0</v>
      </c>
      <c r="M1787">
        <v>38.375999999999998</v>
      </c>
      <c r="N1787">
        <v>0.64800000000000002</v>
      </c>
      <c r="P1787">
        <f t="shared" si="77"/>
        <v>376</v>
      </c>
    </row>
    <row r="1788" spans="1:16" x14ac:dyDescent="0.25">
      <c r="A1788" t="s">
        <v>17</v>
      </c>
      <c r="C1788">
        <v>50.578980199999997</v>
      </c>
      <c r="D1788">
        <v>-2.4518124000000001</v>
      </c>
      <c r="E1788">
        <v>27</v>
      </c>
      <c r="F1788">
        <v>3</v>
      </c>
      <c r="G1788">
        <v>2022</v>
      </c>
      <c r="H1788">
        <v>13</v>
      </c>
      <c r="I1788">
        <v>46</v>
      </c>
      <c r="J1788">
        <v>44</v>
      </c>
      <c r="K1788">
        <v>50.06</v>
      </c>
      <c r="L1788">
        <v>0</v>
      </c>
      <c r="M1788">
        <v>38.159999999999997</v>
      </c>
      <c r="N1788">
        <v>0.64800000000000002</v>
      </c>
      <c r="P1788">
        <f t="shared" si="77"/>
        <v>160</v>
      </c>
    </row>
    <row r="1789" spans="1:16" x14ac:dyDescent="0.25">
      <c r="A1789" t="s">
        <v>17</v>
      </c>
      <c r="C1789">
        <v>50.578898700000003</v>
      </c>
      <c r="D1789">
        <v>-2.4518886000000002</v>
      </c>
      <c r="E1789">
        <v>27</v>
      </c>
      <c r="F1789">
        <v>3</v>
      </c>
      <c r="G1789">
        <v>2022</v>
      </c>
      <c r="H1789">
        <v>13</v>
      </c>
      <c r="I1789">
        <v>46</v>
      </c>
      <c r="J1789">
        <v>45</v>
      </c>
      <c r="K1789">
        <v>50.1</v>
      </c>
      <c r="L1789">
        <v>0</v>
      </c>
      <c r="M1789">
        <v>37.728000000000002</v>
      </c>
      <c r="N1789">
        <v>0.9</v>
      </c>
      <c r="P1789">
        <f t="shared" si="77"/>
        <v>728</v>
      </c>
    </row>
    <row r="1790" spans="1:16" x14ac:dyDescent="0.25">
      <c r="A1790" t="s">
        <v>17</v>
      </c>
      <c r="C1790">
        <v>50.578818200000001</v>
      </c>
      <c r="D1790">
        <v>-2.4519666999999998</v>
      </c>
      <c r="E1790">
        <v>27</v>
      </c>
      <c r="F1790">
        <v>3</v>
      </c>
      <c r="G1790">
        <v>2022</v>
      </c>
      <c r="H1790">
        <v>13</v>
      </c>
      <c r="I1790">
        <v>46</v>
      </c>
      <c r="J1790">
        <v>46</v>
      </c>
      <c r="K1790">
        <v>50.01</v>
      </c>
      <c r="L1790">
        <v>0</v>
      </c>
      <c r="M1790">
        <v>37.979999999999997</v>
      </c>
      <c r="N1790">
        <v>0.79200000000000004</v>
      </c>
      <c r="P1790">
        <f t="shared" si="77"/>
        <v>980</v>
      </c>
    </row>
    <row r="1791" spans="1:16" x14ac:dyDescent="0.25">
      <c r="A1791" t="s">
        <v>17</v>
      </c>
      <c r="C1791">
        <v>50.578738600000001</v>
      </c>
      <c r="D1791">
        <v>-2.4520488</v>
      </c>
      <c r="E1791">
        <v>27</v>
      </c>
      <c r="F1791">
        <v>3</v>
      </c>
      <c r="G1791">
        <v>2022</v>
      </c>
      <c r="H1791">
        <v>13</v>
      </c>
      <c r="I1791">
        <v>46</v>
      </c>
      <c r="J1791">
        <v>47</v>
      </c>
      <c r="K1791">
        <v>50.03</v>
      </c>
      <c r="L1791">
        <v>0</v>
      </c>
      <c r="M1791">
        <v>38.052</v>
      </c>
      <c r="N1791">
        <v>0.64800000000000002</v>
      </c>
      <c r="P1791">
        <f t="shared" si="77"/>
        <v>52</v>
      </c>
    </row>
    <row r="1792" spans="1:16" x14ac:dyDescent="0.25">
      <c r="A1792" t="s">
        <v>17</v>
      </c>
      <c r="C1792">
        <v>50.5786607</v>
      </c>
      <c r="D1792">
        <v>-2.4521356999999999</v>
      </c>
      <c r="E1792">
        <v>27</v>
      </c>
      <c r="F1792">
        <v>3</v>
      </c>
      <c r="G1792">
        <v>2022</v>
      </c>
      <c r="H1792">
        <v>13</v>
      </c>
      <c r="I1792">
        <v>46</v>
      </c>
      <c r="J1792">
        <v>48</v>
      </c>
      <c r="K1792">
        <v>50.08</v>
      </c>
      <c r="L1792">
        <v>0</v>
      </c>
      <c r="M1792">
        <v>38.159999999999997</v>
      </c>
      <c r="N1792">
        <v>0.68400000000000005</v>
      </c>
      <c r="P1792">
        <f t="shared" si="77"/>
        <v>160</v>
      </c>
    </row>
    <row r="1793" spans="1:16" x14ac:dyDescent="0.25">
      <c r="A1793" t="s">
        <v>17</v>
      </c>
      <c r="C1793">
        <v>50.578583399999999</v>
      </c>
      <c r="D1793">
        <v>-2.4522262000000001</v>
      </c>
      <c r="E1793">
        <v>27</v>
      </c>
      <c r="F1793">
        <v>3</v>
      </c>
      <c r="G1793">
        <v>2022</v>
      </c>
      <c r="H1793">
        <v>13</v>
      </c>
      <c r="I1793">
        <v>46</v>
      </c>
      <c r="J1793">
        <v>49</v>
      </c>
      <c r="K1793">
        <v>50.15</v>
      </c>
      <c r="L1793">
        <v>0</v>
      </c>
      <c r="M1793">
        <v>38.808</v>
      </c>
      <c r="N1793">
        <v>0.64800000000000002</v>
      </c>
      <c r="P1793">
        <f t="shared" si="77"/>
        <v>808</v>
      </c>
    </row>
    <row r="1794" spans="1:16" x14ac:dyDescent="0.25">
      <c r="A1794" t="s">
        <v>17</v>
      </c>
      <c r="C1794">
        <v>50.578504700000003</v>
      </c>
      <c r="D1794">
        <v>-2.4523158999999999</v>
      </c>
      <c r="E1794">
        <v>27</v>
      </c>
      <c r="F1794">
        <v>3</v>
      </c>
      <c r="G1794">
        <v>2022</v>
      </c>
      <c r="H1794">
        <v>13</v>
      </c>
      <c r="I1794">
        <v>46</v>
      </c>
      <c r="J1794">
        <v>50</v>
      </c>
      <c r="K1794">
        <v>50</v>
      </c>
      <c r="L1794">
        <v>0</v>
      </c>
      <c r="M1794">
        <v>39.167999999999999</v>
      </c>
      <c r="N1794">
        <v>0.64800000000000002</v>
      </c>
      <c r="P1794">
        <f t="shared" si="77"/>
        <v>168</v>
      </c>
    </row>
    <row r="1795" spans="1:16" x14ac:dyDescent="0.25">
      <c r="A1795" t="s">
        <v>17</v>
      </c>
      <c r="C1795">
        <v>50.578422400000001</v>
      </c>
      <c r="D1795">
        <v>-2.4523988999999999</v>
      </c>
      <c r="E1795">
        <v>27</v>
      </c>
      <c r="F1795">
        <v>3</v>
      </c>
      <c r="G1795">
        <v>2022</v>
      </c>
      <c r="H1795">
        <v>13</v>
      </c>
      <c r="I1795">
        <v>46</v>
      </c>
      <c r="J1795">
        <v>51</v>
      </c>
      <c r="K1795">
        <v>50.01</v>
      </c>
      <c r="L1795">
        <v>0</v>
      </c>
      <c r="M1795">
        <v>38.735999999999997</v>
      </c>
      <c r="N1795">
        <v>0.64800000000000002</v>
      </c>
      <c r="P1795">
        <f t="shared" si="77"/>
        <v>736</v>
      </c>
    </row>
    <row r="1796" spans="1:16" x14ac:dyDescent="0.25">
      <c r="A1796" t="s">
        <v>17</v>
      </c>
      <c r="C1796">
        <v>50.578337699999999</v>
      </c>
      <c r="D1796">
        <v>-2.4524740999999999</v>
      </c>
      <c r="E1796">
        <v>27</v>
      </c>
      <c r="F1796">
        <v>3</v>
      </c>
      <c r="G1796">
        <v>2022</v>
      </c>
      <c r="H1796">
        <v>13</v>
      </c>
      <c r="I1796">
        <v>46</v>
      </c>
      <c r="J1796">
        <v>52</v>
      </c>
      <c r="K1796">
        <v>50.04</v>
      </c>
      <c r="L1796">
        <v>0</v>
      </c>
      <c r="M1796">
        <v>38.808</v>
      </c>
      <c r="N1796">
        <v>0.68400000000000005</v>
      </c>
      <c r="P1796">
        <f t="shared" ref="P1796:P1859" si="78">MOD($M1796*1000,1000)</f>
        <v>808</v>
      </c>
    </row>
    <row r="1797" spans="1:16" x14ac:dyDescent="0.25">
      <c r="A1797" t="s">
        <v>17</v>
      </c>
      <c r="C1797">
        <v>50.578253500000002</v>
      </c>
      <c r="D1797">
        <v>-2.4525481</v>
      </c>
      <c r="E1797">
        <v>27</v>
      </c>
      <c r="F1797">
        <v>3</v>
      </c>
      <c r="G1797">
        <v>2022</v>
      </c>
      <c r="H1797">
        <v>13</v>
      </c>
      <c r="I1797">
        <v>46</v>
      </c>
      <c r="J1797">
        <v>53</v>
      </c>
      <c r="K1797">
        <v>50.26</v>
      </c>
      <c r="L1797">
        <v>0</v>
      </c>
      <c r="M1797">
        <v>37.872</v>
      </c>
      <c r="N1797">
        <v>0.68400000000000005</v>
      </c>
      <c r="P1797">
        <f t="shared" si="78"/>
        <v>872</v>
      </c>
    </row>
    <row r="1798" spans="1:16" x14ac:dyDescent="0.25">
      <c r="A1798" t="s">
        <v>17</v>
      </c>
      <c r="C1798">
        <v>50.5781736</v>
      </c>
      <c r="D1798">
        <v>-2.4526273999999999</v>
      </c>
      <c r="E1798">
        <v>27</v>
      </c>
      <c r="F1798">
        <v>3</v>
      </c>
      <c r="G1798">
        <v>2022</v>
      </c>
      <c r="H1798">
        <v>13</v>
      </c>
      <c r="I1798">
        <v>46</v>
      </c>
      <c r="J1798">
        <v>54</v>
      </c>
      <c r="K1798">
        <v>50.22</v>
      </c>
      <c r="L1798">
        <v>0</v>
      </c>
      <c r="M1798">
        <v>38.052</v>
      </c>
      <c r="N1798">
        <v>0.64800000000000002</v>
      </c>
      <c r="P1798">
        <f t="shared" si="78"/>
        <v>52</v>
      </c>
    </row>
    <row r="1799" spans="1:16" x14ac:dyDescent="0.25">
      <c r="A1799" t="s">
        <v>17</v>
      </c>
      <c r="C1799">
        <v>50.578095500000003</v>
      </c>
      <c r="D1799">
        <v>-2.452715</v>
      </c>
      <c r="E1799">
        <v>27</v>
      </c>
      <c r="F1799">
        <v>3</v>
      </c>
      <c r="G1799">
        <v>2022</v>
      </c>
      <c r="H1799">
        <v>13</v>
      </c>
      <c r="I1799">
        <v>46</v>
      </c>
      <c r="J1799">
        <v>55</v>
      </c>
      <c r="K1799">
        <v>50.25</v>
      </c>
      <c r="L1799">
        <v>0</v>
      </c>
      <c r="M1799">
        <v>38.700000000000003</v>
      </c>
      <c r="N1799">
        <v>0.64800000000000002</v>
      </c>
      <c r="P1799">
        <f t="shared" si="78"/>
        <v>700</v>
      </c>
    </row>
    <row r="1800" spans="1:16" x14ac:dyDescent="0.25">
      <c r="A1800" t="s">
        <v>17</v>
      </c>
      <c r="C1800">
        <v>50.578019900000001</v>
      </c>
      <c r="D1800">
        <v>-2.4528107000000001</v>
      </c>
      <c r="E1800">
        <v>27</v>
      </c>
      <c r="F1800">
        <v>3</v>
      </c>
      <c r="G1800">
        <v>2022</v>
      </c>
      <c r="H1800">
        <v>13</v>
      </c>
      <c r="I1800">
        <v>46</v>
      </c>
      <c r="J1800">
        <v>56</v>
      </c>
      <c r="K1800">
        <v>50.06</v>
      </c>
      <c r="L1800">
        <v>0</v>
      </c>
      <c r="M1800">
        <v>39.384</v>
      </c>
      <c r="N1800">
        <v>0.68400000000000005</v>
      </c>
      <c r="P1800">
        <f t="shared" si="78"/>
        <v>384</v>
      </c>
    </row>
    <row r="1801" spans="1:16" x14ac:dyDescent="0.25">
      <c r="A1801" t="s">
        <v>17</v>
      </c>
      <c r="C1801">
        <v>50.577945700000001</v>
      </c>
      <c r="D1801">
        <v>-2.4529147999999998</v>
      </c>
      <c r="E1801">
        <v>27</v>
      </c>
      <c r="F1801">
        <v>3</v>
      </c>
      <c r="G1801">
        <v>2022</v>
      </c>
      <c r="H1801">
        <v>13</v>
      </c>
      <c r="I1801">
        <v>46</v>
      </c>
      <c r="J1801">
        <v>57</v>
      </c>
      <c r="K1801">
        <v>50.16</v>
      </c>
      <c r="L1801">
        <v>0</v>
      </c>
      <c r="M1801">
        <v>39.851999999999997</v>
      </c>
      <c r="N1801">
        <v>0.64800000000000002</v>
      </c>
      <c r="P1801">
        <f t="shared" si="78"/>
        <v>852</v>
      </c>
    </row>
    <row r="1802" spans="1:16" x14ac:dyDescent="0.25">
      <c r="A1802" t="s">
        <v>17</v>
      </c>
      <c r="C1802">
        <v>50.577874700000002</v>
      </c>
      <c r="D1802">
        <v>-2.4530254</v>
      </c>
      <c r="E1802">
        <v>27</v>
      </c>
      <c r="F1802">
        <v>3</v>
      </c>
      <c r="G1802">
        <v>2022</v>
      </c>
      <c r="H1802">
        <v>13</v>
      </c>
      <c r="I1802">
        <v>46</v>
      </c>
      <c r="J1802">
        <v>58</v>
      </c>
      <c r="K1802">
        <v>50.2</v>
      </c>
      <c r="L1802">
        <v>0</v>
      </c>
      <c r="M1802">
        <v>40.067999999999998</v>
      </c>
      <c r="N1802">
        <v>0.64800000000000002</v>
      </c>
      <c r="P1802">
        <f t="shared" si="78"/>
        <v>68</v>
      </c>
    </row>
    <row r="1803" spans="1:16" x14ac:dyDescent="0.25">
      <c r="A1803" t="s">
        <v>17</v>
      </c>
      <c r="C1803">
        <v>50.5778046</v>
      </c>
      <c r="D1803">
        <v>-2.4531399</v>
      </c>
      <c r="E1803">
        <v>27</v>
      </c>
      <c r="F1803">
        <v>3</v>
      </c>
      <c r="G1803">
        <v>2022</v>
      </c>
      <c r="H1803">
        <v>13</v>
      </c>
      <c r="I1803">
        <v>46</v>
      </c>
      <c r="J1803">
        <v>59</v>
      </c>
      <c r="K1803">
        <v>50.26</v>
      </c>
      <c r="L1803">
        <v>0</v>
      </c>
      <c r="M1803">
        <v>40.607999999999997</v>
      </c>
      <c r="N1803">
        <v>0.64800000000000002</v>
      </c>
      <c r="P1803">
        <f t="shared" si="78"/>
        <v>608</v>
      </c>
    </row>
    <row r="1804" spans="1:16" x14ac:dyDescent="0.25">
      <c r="A1804" t="s">
        <v>17</v>
      </c>
      <c r="C1804">
        <v>50.577734599999999</v>
      </c>
      <c r="D1804">
        <v>-2.4532590000000001</v>
      </c>
      <c r="E1804">
        <v>27</v>
      </c>
      <c r="F1804">
        <v>3</v>
      </c>
      <c r="G1804">
        <v>2022</v>
      </c>
      <c r="H1804">
        <v>13</v>
      </c>
      <c r="I1804">
        <v>47</v>
      </c>
      <c r="J1804">
        <v>0</v>
      </c>
      <c r="K1804">
        <v>50.24</v>
      </c>
      <c r="L1804">
        <v>0</v>
      </c>
      <c r="M1804">
        <v>42.012</v>
      </c>
      <c r="N1804">
        <v>0.64800000000000002</v>
      </c>
      <c r="P1804">
        <f t="shared" si="78"/>
        <v>12</v>
      </c>
    </row>
    <row r="1805" spans="1:16" x14ac:dyDescent="0.25">
      <c r="A1805" t="s">
        <v>17</v>
      </c>
      <c r="C1805">
        <v>50.577664300000002</v>
      </c>
      <c r="D1805">
        <v>-2.4533817</v>
      </c>
      <c r="E1805">
        <v>27</v>
      </c>
      <c r="F1805">
        <v>3</v>
      </c>
      <c r="G1805">
        <v>2022</v>
      </c>
      <c r="H1805">
        <v>13</v>
      </c>
      <c r="I1805">
        <v>47</v>
      </c>
      <c r="J1805">
        <v>1</v>
      </c>
      <c r="K1805">
        <v>50.28</v>
      </c>
      <c r="L1805">
        <v>0</v>
      </c>
      <c r="M1805">
        <v>41.868000000000002</v>
      </c>
      <c r="N1805">
        <v>0.64800000000000002</v>
      </c>
      <c r="P1805">
        <f t="shared" si="78"/>
        <v>868</v>
      </c>
    </row>
    <row r="1806" spans="1:16" x14ac:dyDescent="0.25">
      <c r="A1806" t="s">
        <v>17</v>
      </c>
      <c r="C1806">
        <v>50.577592500000002</v>
      </c>
      <c r="D1806">
        <v>-2.4535045000000002</v>
      </c>
      <c r="E1806">
        <v>27</v>
      </c>
      <c r="F1806">
        <v>3</v>
      </c>
      <c r="G1806">
        <v>2022</v>
      </c>
      <c r="H1806">
        <v>13</v>
      </c>
      <c r="I1806">
        <v>47</v>
      </c>
      <c r="J1806">
        <v>2</v>
      </c>
      <c r="K1806">
        <v>50.35</v>
      </c>
      <c r="L1806">
        <v>0</v>
      </c>
      <c r="M1806">
        <v>42.804000000000002</v>
      </c>
      <c r="N1806">
        <v>0.64800000000000002</v>
      </c>
      <c r="P1806">
        <f t="shared" si="78"/>
        <v>804</v>
      </c>
    </row>
    <row r="1807" spans="1:16" x14ac:dyDescent="0.25">
      <c r="A1807" t="s">
        <v>17</v>
      </c>
      <c r="C1807">
        <v>50.577519700000003</v>
      </c>
      <c r="D1807">
        <v>-2.4536281999999998</v>
      </c>
      <c r="E1807">
        <v>27</v>
      </c>
      <c r="F1807">
        <v>3</v>
      </c>
      <c r="G1807">
        <v>2022</v>
      </c>
      <c r="H1807">
        <v>13</v>
      </c>
      <c r="I1807">
        <v>47</v>
      </c>
      <c r="J1807">
        <v>3</v>
      </c>
      <c r="K1807">
        <v>50.44</v>
      </c>
      <c r="L1807">
        <v>0</v>
      </c>
      <c r="M1807">
        <v>42.768000000000001</v>
      </c>
      <c r="N1807">
        <v>0.64800000000000002</v>
      </c>
      <c r="P1807">
        <f t="shared" si="78"/>
        <v>768</v>
      </c>
    </row>
    <row r="1808" spans="1:16" x14ac:dyDescent="0.25">
      <c r="A1808" t="s">
        <v>17</v>
      </c>
      <c r="C1808">
        <v>50.577447499999998</v>
      </c>
      <c r="D1808">
        <v>-2.453754</v>
      </c>
      <c r="E1808">
        <v>27</v>
      </c>
      <c r="F1808">
        <v>3</v>
      </c>
      <c r="G1808">
        <v>2022</v>
      </c>
      <c r="H1808">
        <v>13</v>
      </c>
      <c r="I1808">
        <v>47</v>
      </c>
      <c r="J1808">
        <v>4</v>
      </c>
      <c r="K1808">
        <v>50.67</v>
      </c>
      <c r="L1808">
        <v>0</v>
      </c>
      <c r="M1808">
        <v>43.164000000000001</v>
      </c>
      <c r="N1808">
        <v>0.68400000000000005</v>
      </c>
      <c r="P1808">
        <f t="shared" si="78"/>
        <v>164</v>
      </c>
    </row>
    <row r="1809" spans="1:16" x14ac:dyDescent="0.25">
      <c r="A1809" t="s">
        <v>17</v>
      </c>
      <c r="C1809">
        <v>50.577376700000002</v>
      </c>
      <c r="D1809">
        <v>-2.4538818999999998</v>
      </c>
      <c r="E1809">
        <v>27</v>
      </c>
      <c r="F1809">
        <v>3</v>
      </c>
      <c r="G1809">
        <v>2022</v>
      </c>
      <c r="H1809">
        <v>13</v>
      </c>
      <c r="I1809">
        <v>47</v>
      </c>
      <c r="J1809">
        <v>5</v>
      </c>
      <c r="K1809">
        <v>50.55</v>
      </c>
      <c r="L1809">
        <v>0</v>
      </c>
      <c r="M1809">
        <v>43.488</v>
      </c>
      <c r="N1809">
        <v>0.64800000000000002</v>
      </c>
      <c r="P1809">
        <f t="shared" si="78"/>
        <v>488</v>
      </c>
    </row>
    <row r="1810" spans="1:16" x14ac:dyDescent="0.25">
      <c r="A1810" t="s">
        <v>17</v>
      </c>
      <c r="C1810">
        <v>50.577303000000001</v>
      </c>
      <c r="D1810">
        <v>-2.4540069999999998</v>
      </c>
      <c r="E1810">
        <v>27</v>
      </c>
      <c r="F1810">
        <v>3</v>
      </c>
      <c r="G1810">
        <v>2022</v>
      </c>
      <c r="H1810">
        <v>13</v>
      </c>
      <c r="I1810">
        <v>47</v>
      </c>
      <c r="J1810">
        <v>6</v>
      </c>
      <c r="K1810">
        <v>50.43</v>
      </c>
      <c r="L1810">
        <v>0</v>
      </c>
      <c r="M1810">
        <v>43.415999999999997</v>
      </c>
      <c r="N1810">
        <v>0.64800000000000002</v>
      </c>
      <c r="P1810">
        <f t="shared" si="78"/>
        <v>416</v>
      </c>
    </row>
    <row r="1811" spans="1:16" x14ac:dyDescent="0.25">
      <c r="A1811" t="s">
        <v>17</v>
      </c>
      <c r="C1811">
        <v>50.577225499999997</v>
      </c>
      <c r="D1811">
        <v>-2.4541246999999999</v>
      </c>
      <c r="E1811">
        <v>27</v>
      </c>
      <c r="F1811">
        <v>3</v>
      </c>
      <c r="G1811">
        <v>2022</v>
      </c>
      <c r="H1811">
        <v>13</v>
      </c>
      <c r="I1811">
        <v>47</v>
      </c>
      <c r="J1811">
        <v>7</v>
      </c>
      <c r="K1811">
        <v>50.49</v>
      </c>
      <c r="L1811">
        <v>0</v>
      </c>
      <c r="M1811">
        <v>42.48</v>
      </c>
      <c r="N1811">
        <v>0.64800000000000002</v>
      </c>
      <c r="P1811">
        <f t="shared" si="78"/>
        <v>480</v>
      </c>
    </row>
    <row r="1812" spans="1:16" x14ac:dyDescent="0.25">
      <c r="A1812" t="s">
        <v>17</v>
      </c>
      <c r="C1812">
        <v>50.577148000000001</v>
      </c>
      <c r="D1812">
        <v>-2.4542361000000001</v>
      </c>
      <c r="E1812">
        <v>27</v>
      </c>
      <c r="F1812">
        <v>3</v>
      </c>
      <c r="G1812">
        <v>2022</v>
      </c>
      <c r="H1812">
        <v>13</v>
      </c>
      <c r="I1812">
        <v>47</v>
      </c>
      <c r="J1812">
        <v>8</v>
      </c>
      <c r="K1812">
        <v>50.75</v>
      </c>
      <c r="L1812">
        <v>0</v>
      </c>
      <c r="M1812">
        <v>41.148000000000003</v>
      </c>
      <c r="N1812">
        <v>0.75600000000000001</v>
      </c>
      <c r="P1812">
        <f t="shared" si="78"/>
        <v>148</v>
      </c>
    </row>
    <row r="1813" spans="1:16" x14ac:dyDescent="0.25">
      <c r="A1813" t="s">
        <v>17</v>
      </c>
      <c r="C1813">
        <v>50.577073800000001</v>
      </c>
      <c r="D1813">
        <v>-2.4543479000000001</v>
      </c>
      <c r="E1813">
        <v>27</v>
      </c>
      <c r="F1813">
        <v>3</v>
      </c>
      <c r="G1813">
        <v>2022</v>
      </c>
      <c r="H1813">
        <v>13</v>
      </c>
      <c r="I1813">
        <v>47</v>
      </c>
      <c r="J1813">
        <v>9</v>
      </c>
      <c r="K1813">
        <v>50.61</v>
      </c>
      <c r="L1813">
        <v>0</v>
      </c>
      <c r="M1813">
        <v>41.652000000000001</v>
      </c>
      <c r="N1813">
        <v>0.64800000000000002</v>
      </c>
      <c r="P1813">
        <f t="shared" si="78"/>
        <v>652</v>
      </c>
    </row>
    <row r="1814" spans="1:16" x14ac:dyDescent="0.25">
      <c r="A1814" t="s">
        <v>17</v>
      </c>
      <c r="C1814">
        <v>50.577000499999997</v>
      </c>
      <c r="D1814">
        <v>-2.4544646000000001</v>
      </c>
      <c r="E1814">
        <v>27</v>
      </c>
      <c r="F1814">
        <v>3</v>
      </c>
      <c r="G1814">
        <v>2022</v>
      </c>
      <c r="H1814">
        <v>13</v>
      </c>
      <c r="I1814">
        <v>47</v>
      </c>
      <c r="J1814">
        <v>10</v>
      </c>
      <c r="K1814">
        <v>50.72</v>
      </c>
      <c r="L1814">
        <v>0</v>
      </c>
      <c r="M1814">
        <v>41.688000000000002</v>
      </c>
      <c r="N1814">
        <v>0.64800000000000002</v>
      </c>
      <c r="P1814">
        <f t="shared" si="78"/>
        <v>688</v>
      </c>
    </row>
    <row r="1815" spans="1:16" x14ac:dyDescent="0.25">
      <c r="A1815" t="s">
        <v>17</v>
      </c>
      <c r="C1815">
        <v>50.576928100000003</v>
      </c>
      <c r="D1815">
        <v>-2.4545834000000002</v>
      </c>
      <c r="E1815">
        <v>27</v>
      </c>
      <c r="F1815">
        <v>3</v>
      </c>
      <c r="G1815">
        <v>2022</v>
      </c>
      <c r="H1815">
        <v>13</v>
      </c>
      <c r="I1815">
        <v>47</v>
      </c>
      <c r="J1815">
        <v>11</v>
      </c>
      <c r="K1815">
        <v>50.57</v>
      </c>
      <c r="L1815">
        <v>0</v>
      </c>
      <c r="M1815">
        <v>42.408000000000001</v>
      </c>
      <c r="N1815">
        <v>0.64800000000000002</v>
      </c>
      <c r="P1815">
        <f t="shared" si="78"/>
        <v>408</v>
      </c>
    </row>
    <row r="1816" spans="1:16" x14ac:dyDescent="0.25">
      <c r="A1816" t="s">
        <v>17</v>
      </c>
      <c r="C1816">
        <v>50.5768548</v>
      </c>
      <c r="D1816">
        <v>-2.4547032999999998</v>
      </c>
      <c r="E1816">
        <v>27</v>
      </c>
      <c r="F1816">
        <v>3</v>
      </c>
      <c r="G1816">
        <v>2022</v>
      </c>
      <c r="H1816">
        <v>13</v>
      </c>
      <c r="I1816">
        <v>47</v>
      </c>
      <c r="J1816">
        <v>12</v>
      </c>
      <c r="K1816">
        <v>50.64</v>
      </c>
      <c r="L1816">
        <v>0</v>
      </c>
      <c r="M1816">
        <v>41.975999999999999</v>
      </c>
      <c r="N1816">
        <v>0.64800000000000002</v>
      </c>
      <c r="P1816">
        <f t="shared" si="78"/>
        <v>976</v>
      </c>
    </row>
    <row r="1817" spans="1:16" x14ac:dyDescent="0.25">
      <c r="A1817" t="s">
        <v>17</v>
      </c>
      <c r="C1817">
        <v>50.5767819</v>
      </c>
      <c r="D1817">
        <v>-2.4548209000000001</v>
      </c>
      <c r="E1817">
        <v>27</v>
      </c>
      <c r="F1817">
        <v>3</v>
      </c>
      <c r="G1817">
        <v>2022</v>
      </c>
      <c r="H1817">
        <v>13</v>
      </c>
      <c r="I1817">
        <v>47</v>
      </c>
      <c r="J1817">
        <v>13</v>
      </c>
      <c r="K1817">
        <v>50.71</v>
      </c>
      <c r="L1817">
        <v>0</v>
      </c>
      <c r="M1817">
        <v>41.472000000000001</v>
      </c>
      <c r="N1817">
        <v>0.64800000000000002</v>
      </c>
      <c r="P1817">
        <f t="shared" si="78"/>
        <v>472</v>
      </c>
    </row>
    <row r="1818" spans="1:16" x14ac:dyDescent="0.25">
      <c r="A1818" t="s">
        <v>17</v>
      </c>
      <c r="C1818">
        <v>50.5767095</v>
      </c>
      <c r="D1818">
        <v>-2.4549368</v>
      </c>
      <c r="E1818">
        <v>27</v>
      </c>
      <c r="F1818">
        <v>3</v>
      </c>
      <c r="G1818">
        <v>2022</v>
      </c>
      <c r="H1818">
        <v>13</v>
      </c>
      <c r="I1818">
        <v>47</v>
      </c>
      <c r="J1818">
        <v>14</v>
      </c>
      <c r="K1818">
        <v>50.78</v>
      </c>
      <c r="L1818">
        <v>0</v>
      </c>
      <c r="M1818">
        <v>41.22</v>
      </c>
      <c r="N1818">
        <v>0.64800000000000002</v>
      </c>
      <c r="P1818">
        <f t="shared" si="78"/>
        <v>220</v>
      </c>
    </row>
    <row r="1819" spans="1:16" x14ac:dyDescent="0.25">
      <c r="A1819" t="s">
        <v>17</v>
      </c>
      <c r="C1819">
        <v>50.576638500000001</v>
      </c>
      <c r="D1819">
        <v>-2.4550538</v>
      </c>
      <c r="E1819">
        <v>27</v>
      </c>
      <c r="F1819">
        <v>3</v>
      </c>
      <c r="G1819">
        <v>2022</v>
      </c>
      <c r="H1819">
        <v>13</v>
      </c>
      <c r="I1819">
        <v>47</v>
      </c>
      <c r="J1819">
        <v>15</v>
      </c>
      <c r="K1819">
        <v>50.87</v>
      </c>
      <c r="L1819">
        <v>0</v>
      </c>
      <c r="M1819">
        <v>41.076000000000001</v>
      </c>
      <c r="N1819">
        <v>0.64800000000000002</v>
      </c>
      <c r="P1819">
        <f t="shared" si="78"/>
        <v>76</v>
      </c>
    </row>
    <row r="1820" spans="1:16" x14ac:dyDescent="0.25">
      <c r="A1820" t="s">
        <v>17</v>
      </c>
      <c r="C1820">
        <v>50.576568999999999</v>
      </c>
      <c r="D1820">
        <v>-2.4551729</v>
      </c>
      <c r="E1820">
        <v>27</v>
      </c>
      <c r="F1820">
        <v>3</v>
      </c>
      <c r="G1820">
        <v>2022</v>
      </c>
      <c r="H1820">
        <v>13</v>
      </c>
      <c r="I1820">
        <v>47</v>
      </c>
      <c r="J1820">
        <v>16</v>
      </c>
      <c r="K1820">
        <v>50.71</v>
      </c>
      <c r="L1820">
        <v>0</v>
      </c>
      <c r="M1820">
        <v>41.58</v>
      </c>
      <c r="N1820">
        <v>0.64800000000000002</v>
      </c>
      <c r="P1820">
        <f t="shared" si="78"/>
        <v>580</v>
      </c>
    </row>
    <row r="1821" spans="1:16" x14ac:dyDescent="0.25">
      <c r="A1821" t="s">
        <v>17</v>
      </c>
      <c r="C1821">
        <v>50.576500000000003</v>
      </c>
      <c r="D1821">
        <v>-2.4552963000000001</v>
      </c>
      <c r="E1821">
        <v>27</v>
      </c>
      <c r="F1821">
        <v>3</v>
      </c>
      <c r="G1821">
        <v>2022</v>
      </c>
      <c r="H1821">
        <v>13</v>
      </c>
      <c r="I1821">
        <v>47</v>
      </c>
      <c r="J1821">
        <v>17</v>
      </c>
      <c r="K1821">
        <v>50.89</v>
      </c>
      <c r="L1821">
        <v>0</v>
      </c>
      <c r="M1821">
        <v>41.616</v>
      </c>
      <c r="N1821">
        <v>0.61199999999999999</v>
      </c>
      <c r="P1821">
        <f t="shared" si="78"/>
        <v>616</v>
      </c>
    </row>
    <row r="1822" spans="1:16" x14ac:dyDescent="0.25">
      <c r="A1822" t="s">
        <v>17</v>
      </c>
      <c r="C1822">
        <v>50.576434800000001</v>
      </c>
      <c r="D1822">
        <v>-2.4554239999999998</v>
      </c>
      <c r="E1822">
        <v>27</v>
      </c>
      <c r="F1822">
        <v>3</v>
      </c>
      <c r="G1822">
        <v>2022</v>
      </c>
      <c r="H1822">
        <v>13</v>
      </c>
      <c r="I1822">
        <v>47</v>
      </c>
      <c r="J1822">
        <v>18</v>
      </c>
      <c r="K1822">
        <v>50.98</v>
      </c>
      <c r="L1822">
        <v>0</v>
      </c>
      <c r="M1822">
        <v>41.652000000000001</v>
      </c>
      <c r="N1822">
        <v>0.64800000000000002</v>
      </c>
      <c r="P1822">
        <f t="shared" si="78"/>
        <v>652</v>
      </c>
    </row>
    <row r="1823" spans="1:16" x14ac:dyDescent="0.25">
      <c r="A1823" t="s">
        <v>17</v>
      </c>
      <c r="C1823">
        <v>50.576376699999997</v>
      </c>
      <c r="D1823">
        <v>-2.4555587999999999</v>
      </c>
      <c r="E1823">
        <v>27</v>
      </c>
      <c r="F1823">
        <v>3</v>
      </c>
      <c r="G1823">
        <v>2022</v>
      </c>
      <c r="H1823">
        <v>13</v>
      </c>
      <c r="I1823">
        <v>47</v>
      </c>
      <c r="J1823">
        <v>19</v>
      </c>
      <c r="K1823">
        <v>51.18</v>
      </c>
      <c r="L1823">
        <v>0</v>
      </c>
      <c r="M1823">
        <v>41.183999999999997</v>
      </c>
      <c r="N1823">
        <v>0.93600000000000005</v>
      </c>
      <c r="P1823">
        <f t="shared" si="78"/>
        <v>184</v>
      </c>
    </row>
    <row r="1824" spans="1:16" x14ac:dyDescent="0.25">
      <c r="A1824" t="s">
        <v>17</v>
      </c>
      <c r="C1824">
        <v>50.576330200000001</v>
      </c>
      <c r="D1824">
        <v>-2.4556977999999998</v>
      </c>
      <c r="E1824">
        <v>27</v>
      </c>
      <c r="F1824">
        <v>3</v>
      </c>
      <c r="G1824">
        <v>2022</v>
      </c>
      <c r="H1824">
        <v>13</v>
      </c>
      <c r="I1824">
        <v>47</v>
      </c>
      <c r="J1824">
        <v>20</v>
      </c>
      <c r="K1824">
        <v>51.27</v>
      </c>
      <c r="L1824">
        <v>0</v>
      </c>
      <c r="M1824">
        <v>39.276000000000003</v>
      </c>
      <c r="N1824">
        <v>0.86399999999999999</v>
      </c>
      <c r="P1824">
        <f t="shared" si="78"/>
        <v>276</v>
      </c>
    </row>
    <row r="1825" spans="1:16" x14ac:dyDescent="0.25">
      <c r="A1825" t="s">
        <v>17</v>
      </c>
      <c r="C1825">
        <v>50.576299300000002</v>
      </c>
      <c r="D1825">
        <v>-2.4558360000000001</v>
      </c>
      <c r="E1825">
        <v>27</v>
      </c>
      <c r="F1825">
        <v>3</v>
      </c>
      <c r="G1825">
        <v>2022</v>
      </c>
      <c r="H1825">
        <v>13</v>
      </c>
      <c r="I1825">
        <v>47</v>
      </c>
      <c r="J1825">
        <v>21</v>
      </c>
      <c r="K1825">
        <v>51.36</v>
      </c>
      <c r="L1825">
        <v>0</v>
      </c>
      <c r="M1825">
        <v>35.927999999999997</v>
      </c>
      <c r="N1825">
        <v>1.3680000000000001</v>
      </c>
      <c r="P1825">
        <f t="shared" si="78"/>
        <v>928</v>
      </c>
    </row>
    <row r="1826" spans="1:16" x14ac:dyDescent="0.25">
      <c r="A1826" t="s">
        <v>17</v>
      </c>
      <c r="C1826">
        <v>50.5762942</v>
      </c>
      <c r="D1826">
        <v>-2.4559693999999999</v>
      </c>
      <c r="E1826">
        <v>27</v>
      </c>
      <c r="F1826">
        <v>3</v>
      </c>
      <c r="G1826">
        <v>2022</v>
      </c>
      <c r="H1826">
        <v>13</v>
      </c>
      <c r="I1826">
        <v>47</v>
      </c>
      <c r="J1826">
        <v>22</v>
      </c>
      <c r="K1826">
        <v>51.29</v>
      </c>
      <c r="L1826">
        <v>0</v>
      </c>
      <c r="M1826">
        <v>33.372</v>
      </c>
      <c r="N1826">
        <v>1.5840000000000001</v>
      </c>
      <c r="P1826">
        <f t="shared" si="78"/>
        <v>372</v>
      </c>
    </row>
    <row r="1827" spans="1:16" x14ac:dyDescent="0.25">
      <c r="A1827" t="s">
        <v>17</v>
      </c>
      <c r="C1827">
        <v>50.576314099999998</v>
      </c>
      <c r="D1827">
        <v>-2.4560841999999998</v>
      </c>
      <c r="E1827">
        <v>27</v>
      </c>
      <c r="F1827">
        <v>3</v>
      </c>
      <c r="G1827">
        <v>2022</v>
      </c>
      <c r="H1827">
        <v>13</v>
      </c>
      <c r="I1827">
        <v>47</v>
      </c>
      <c r="J1827">
        <v>23</v>
      </c>
      <c r="K1827">
        <v>51.24</v>
      </c>
      <c r="L1827">
        <v>0</v>
      </c>
      <c r="M1827">
        <v>27.684000000000001</v>
      </c>
      <c r="N1827">
        <v>1.5840000000000001</v>
      </c>
      <c r="P1827">
        <f t="shared" si="78"/>
        <v>684</v>
      </c>
    </row>
    <row r="1828" spans="1:16" x14ac:dyDescent="0.25">
      <c r="A1828" t="s">
        <v>17</v>
      </c>
      <c r="C1828">
        <v>50.576352900000003</v>
      </c>
      <c r="D1828">
        <v>-2.4561679000000001</v>
      </c>
      <c r="E1828">
        <v>27</v>
      </c>
      <c r="F1828">
        <v>3</v>
      </c>
      <c r="G1828">
        <v>2022</v>
      </c>
      <c r="H1828">
        <v>13</v>
      </c>
      <c r="I1828">
        <v>47</v>
      </c>
      <c r="J1828">
        <v>24</v>
      </c>
      <c r="K1828">
        <v>51.34</v>
      </c>
      <c r="L1828">
        <v>0</v>
      </c>
      <c r="M1828">
        <v>24.372</v>
      </c>
      <c r="N1828">
        <v>0.72</v>
      </c>
      <c r="P1828">
        <f t="shared" si="78"/>
        <v>372</v>
      </c>
    </row>
    <row r="1829" spans="1:16" x14ac:dyDescent="0.25">
      <c r="A1829" t="s">
        <v>17</v>
      </c>
      <c r="C1829">
        <v>50.576397999999998</v>
      </c>
      <c r="D1829">
        <v>-2.4562287</v>
      </c>
      <c r="E1829">
        <v>27</v>
      </c>
      <c r="F1829">
        <v>3</v>
      </c>
      <c r="G1829">
        <v>2022</v>
      </c>
      <c r="H1829">
        <v>13</v>
      </c>
      <c r="I1829">
        <v>47</v>
      </c>
      <c r="J1829">
        <v>25</v>
      </c>
      <c r="K1829">
        <v>51.23</v>
      </c>
      <c r="L1829">
        <v>0</v>
      </c>
      <c r="M1829">
        <v>22.14</v>
      </c>
      <c r="N1829">
        <v>0.68400000000000005</v>
      </c>
      <c r="P1829">
        <f t="shared" si="78"/>
        <v>140</v>
      </c>
    </row>
    <row r="1830" spans="1:16" x14ac:dyDescent="0.25">
      <c r="A1830" t="s">
        <v>17</v>
      </c>
      <c r="C1830">
        <v>50.576445200000002</v>
      </c>
      <c r="D1830">
        <v>-2.4562816000000001</v>
      </c>
      <c r="E1830">
        <v>27</v>
      </c>
      <c r="F1830">
        <v>3</v>
      </c>
      <c r="G1830">
        <v>2022</v>
      </c>
      <c r="H1830">
        <v>13</v>
      </c>
      <c r="I1830">
        <v>47</v>
      </c>
      <c r="J1830">
        <v>26</v>
      </c>
      <c r="K1830">
        <v>51.16</v>
      </c>
      <c r="L1830">
        <v>0</v>
      </c>
      <c r="M1830">
        <v>22.032</v>
      </c>
      <c r="N1830">
        <v>1.1160000000000001</v>
      </c>
      <c r="P1830">
        <f t="shared" si="78"/>
        <v>32</v>
      </c>
    </row>
    <row r="1831" spans="1:16" x14ac:dyDescent="0.25">
      <c r="A1831" t="s">
        <v>17</v>
      </c>
      <c r="C1831">
        <v>50.576494599999997</v>
      </c>
      <c r="D1831">
        <v>-2.4563329999999999</v>
      </c>
      <c r="E1831">
        <v>27</v>
      </c>
      <c r="F1831">
        <v>3</v>
      </c>
      <c r="G1831">
        <v>2022</v>
      </c>
      <c r="H1831">
        <v>13</v>
      </c>
      <c r="I1831">
        <v>47</v>
      </c>
      <c r="J1831">
        <v>27</v>
      </c>
      <c r="K1831">
        <v>50.83</v>
      </c>
      <c r="L1831">
        <v>0</v>
      </c>
      <c r="M1831">
        <v>23.004000000000001</v>
      </c>
      <c r="N1831">
        <v>0.97199999999999998</v>
      </c>
      <c r="P1831">
        <f t="shared" si="78"/>
        <v>4</v>
      </c>
    </row>
    <row r="1832" spans="1:16" x14ac:dyDescent="0.25">
      <c r="A1832" t="s">
        <v>17</v>
      </c>
      <c r="C1832">
        <v>50.576549</v>
      </c>
      <c r="D1832">
        <v>-2.4563693999999998</v>
      </c>
      <c r="E1832">
        <v>27</v>
      </c>
      <c r="F1832">
        <v>3</v>
      </c>
      <c r="G1832">
        <v>2022</v>
      </c>
      <c r="H1832">
        <v>13</v>
      </c>
      <c r="I1832">
        <v>47</v>
      </c>
      <c r="J1832">
        <v>28</v>
      </c>
      <c r="K1832">
        <v>50.69</v>
      </c>
      <c r="L1832">
        <v>0</v>
      </c>
      <c r="M1832">
        <v>22.536000000000001</v>
      </c>
      <c r="N1832">
        <v>1.224</v>
      </c>
      <c r="P1832">
        <f t="shared" si="78"/>
        <v>536</v>
      </c>
    </row>
    <row r="1833" spans="1:16" x14ac:dyDescent="0.25">
      <c r="A1833" t="s">
        <v>17</v>
      </c>
      <c r="C1833">
        <v>50.576607699999997</v>
      </c>
      <c r="D1833">
        <v>-2.456372</v>
      </c>
      <c r="E1833">
        <v>27</v>
      </c>
      <c r="F1833">
        <v>3</v>
      </c>
      <c r="G1833">
        <v>2022</v>
      </c>
      <c r="H1833">
        <v>13</v>
      </c>
      <c r="I1833">
        <v>47</v>
      </c>
      <c r="J1833">
        <v>29</v>
      </c>
      <c r="K1833">
        <v>50.29</v>
      </c>
      <c r="L1833">
        <v>0</v>
      </c>
      <c r="M1833">
        <v>22.751999999999999</v>
      </c>
      <c r="N1833">
        <v>1.044</v>
      </c>
      <c r="P1833">
        <f t="shared" si="78"/>
        <v>752</v>
      </c>
    </row>
    <row r="1834" spans="1:16" x14ac:dyDescent="0.25">
      <c r="A1834" t="s">
        <v>17</v>
      </c>
      <c r="C1834">
        <v>50.576667299999997</v>
      </c>
      <c r="D1834">
        <v>-2.4563457</v>
      </c>
      <c r="E1834">
        <v>27</v>
      </c>
      <c r="F1834">
        <v>3</v>
      </c>
      <c r="G1834">
        <v>2022</v>
      </c>
      <c r="H1834">
        <v>13</v>
      </c>
      <c r="I1834">
        <v>47</v>
      </c>
      <c r="J1834">
        <v>30</v>
      </c>
      <c r="K1834">
        <v>50.29</v>
      </c>
      <c r="L1834">
        <v>0</v>
      </c>
      <c r="M1834">
        <v>24.66</v>
      </c>
      <c r="N1834">
        <v>1.08</v>
      </c>
      <c r="P1834">
        <f t="shared" si="78"/>
        <v>660</v>
      </c>
    </row>
    <row r="1835" spans="1:16" x14ac:dyDescent="0.25">
      <c r="A1835" t="s">
        <v>17</v>
      </c>
      <c r="C1835">
        <v>50.576726899999997</v>
      </c>
      <c r="D1835">
        <v>-2.4563036999999999</v>
      </c>
      <c r="E1835">
        <v>27</v>
      </c>
      <c r="F1835">
        <v>3</v>
      </c>
      <c r="G1835">
        <v>2022</v>
      </c>
      <c r="H1835">
        <v>13</v>
      </c>
      <c r="I1835">
        <v>47</v>
      </c>
      <c r="J1835">
        <v>31</v>
      </c>
      <c r="K1835">
        <v>50.37</v>
      </c>
      <c r="L1835">
        <v>0</v>
      </c>
      <c r="M1835">
        <v>25.344000000000001</v>
      </c>
      <c r="N1835">
        <v>0.64800000000000002</v>
      </c>
      <c r="P1835">
        <f t="shared" si="78"/>
        <v>344</v>
      </c>
    </row>
    <row r="1836" spans="1:16" x14ac:dyDescent="0.25">
      <c r="A1836" t="s">
        <v>17</v>
      </c>
      <c r="C1836">
        <v>50.576786800000001</v>
      </c>
      <c r="D1836">
        <v>-2.4562553999999999</v>
      </c>
      <c r="E1836">
        <v>27</v>
      </c>
      <c r="F1836">
        <v>3</v>
      </c>
      <c r="G1836">
        <v>2022</v>
      </c>
      <c r="H1836">
        <v>13</v>
      </c>
      <c r="I1836">
        <v>47</v>
      </c>
      <c r="J1836">
        <v>32</v>
      </c>
      <c r="K1836">
        <v>50.33</v>
      </c>
      <c r="L1836">
        <v>0</v>
      </c>
      <c r="M1836">
        <v>26.064</v>
      </c>
      <c r="N1836">
        <v>0.68400000000000005</v>
      </c>
      <c r="P1836">
        <f t="shared" si="78"/>
        <v>64</v>
      </c>
    </row>
    <row r="1837" spans="1:16" x14ac:dyDescent="0.25">
      <c r="A1837" t="s">
        <v>17</v>
      </c>
      <c r="C1837">
        <v>50.576849799999998</v>
      </c>
      <c r="D1837">
        <v>-2.4562075999999999</v>
      </c>
      <c r="E1837">
        <v>27</v>
      </c>
      <c r="F1837">
        <v>3</v>
      </c>
      <c r="G1837">
        <v>2022</v>
      </c>
      <c r="H1837">
        <v>13</v>
      </c>
      <c r="I1837">
        <v>47</v>
      </c>
      <c r="J1837">
        <v>33</v>
      </c>
      <c r="K1837">
        <v>50.18</v>
      </c>
      <c r="L1837">
        <v>0</v>
      </c>
      <c r="M1837">
        <v>27.431999999999999</v>
      </c>
      <c r="N1837">
        <v>0.72</v>
      </c>
      <c r="P1837">
        <f t="shared" si="78"/>
        <v>432</v>
      </c>
    </row>
    <row r="1838" spans="1:16" x14ac:dyDescent="0.25">
      <c r="A1838" t="s">
        <v>17</v>
      </c>
      <c r="C1838">
        <v>50.576915800000002</v>
      </c>
      <c r="D1838">
        <v>-2.4561584000000001</v>
      </c>
      <c r="E1838">
        <v>27</v>
      </c>
      <c r="F1838">
        <v>3</v>
      </c>
      <c r="G1838">
        <v>2022</v>
      </c>
      <c r="H1838">
        <v>13</v>
      </c>
      <c r="I1838">
        <v>47</v>
      </c>
      <c r="J1838">
        <v>34</v>
      </c>
      <c r="K1838">
        <v>50.06</v>
      </c>
      <c r="L1838">
        <v>0</v>
      </c>
      <c r="M1838">
        <v>28.763999999999999</v>
      </c>
      <c r="N1838">
        <v>0.68400000000000005</v>
      </c>
      <c r="P1838">
        <f t="shared" si="78"/>
        <v>764</v>
      </c>
    </row>
    <row r="1839" spans="1:16" x14ac:dyDescent="0.25">
      <c r="A1839" t="s">
        <v>17</v>
      </c>
      <c r="C1839">
        <v>50.576983300000002</v>
      </c>
      <c r="D1839">
        <v>-2.4561082999999999</v>
      </c>
      <c r="E1839">
        <v>27</v>
      </c>
      <c r="F1839">
        <v>3</v>
      </c>
      <c r="G1839">
        <v>2022</v>
      </c>
      <c r="H1839">
        <v>13</v>
      </c>
      <c r="I1839">
        <v>47</v>
      </c>
      <c r="J1839">
        <v>35</v>
      </c>
      <c r="K1839">
        <v>49.9</v>
      </c>
      <c r="L1839">
        <v>0</v>
      </c>
      <c r="M1839">
        <v>28.872</v>
      </c>
      <c r="N1839">
        <v>0.72</v>
      </c>
      <c r="P1839">
        <f t="shared" si="78"/>
        <v>872</v>
      </c>
    </row>
    <row r="1840" spans="1:16" x14ac:dyDescent="0.25">
      <c r="A1840" t="s">
        <v>17</v>
      </c>
      <c r="C1840">
        <v>50.577050100000001</v>
      </c>
      <c r="D1840">
        <v>-2.4560583</v>
      </c>
      <c r="E1840">
        <v>27</v>
      </c>
      <c r="F1840">
        <v>3</v>
      </c>
      <c r="G1840">
        <v>2022</v>
      </c>
      <c r="H1840">
        <v>13</v>
      </c>
      <c r="I1840">
        <v>47</v>
      </c>
      <c r="J1840">
        <v>36</v>
      </c>
      <c r="K1840">
        <v>50</v>
      </c>
      <c r="L1840">
        <v>0</v>
      </c>
      <c r="M1840">
        <v>28.62</v>
      </c>
      <c r="N1840">
        <v>0.68400000000000005</v>
      </c>
      <c r="P1840">
        <f t="shared" si="78"/>
        <v>620</v>
      </c>
    </row>
    <row r="1841" spans="1:16" x14ac:dyDescent="0.25">
      <c r="A1841" t="s">
        <v>17</v>
      </c>
      <c r="C1841">
        <v>50.577117000000001</v>
      </c>
      <c r="D1841">
        <v>-2.4560027999999998</v>
      </c>
      <c r="E1841">
        <v>27</v>
      </c>
      <c r="F1841">
        <v>3</v>
      </c>
      <c r="G1841">
        <v>2022</v>
      </c>
      <c r="H1841">
        <v>13</v>
      </c>
      <c r="I1841">
        <v>47</v>
      </c>
      <c r="J1841">
        <v>37</v>
      </c>
      <c r="K1841">
        <v>49.69</v>
      </c>
      <c r="L1841">
        <v>0</v>
      </c>
      <c r="M1841">
        <v>29.015999999999998</v>
      </c>
      <c r="N1841">
        <v>0.72</v>
      </c>
      <c r="P1841">
        <f t="shared" si="78"/>
        <v>16</v>
      </c>
    </row>
    <row r="1842" spans="1:16" x14ac:dyDescent="0.25">
      <c r="A1842" t="s">
        <v>17</v>
      </c>
      <c r="C1842">
        <v>50.577181600000003</v>
      </c>
      <c r="D1842">
        <v>-2.4559426000000002</v>
      </c>
      <c r="E1842">
        <v>27</v>
      </c>
      <c r="F1842">
        <v>3</v>
      </c>
      <c r="G1842">
        <v>2022</v>
      </c>
      <c r="H1842">
        <v>13</v>
      </c>
      <c r="I1842">
        <v>47</v>
      </c>
      <c r="J1842">
        <v>38</v>
      </c>
      <c r="K1842">
        <v>49.86</v>
      </c>
      <c r="L1842">
        <v>0</v>
      </c>
      <c r="M1842">
        <v>30.06</v>
      </c>
      <c r="N1842">
        <v>0.68400000000000005</v>
      </c>
      <c r="P1842">
        <f t="shared" si="78"/>
        <v>60</v>
      </c>
    </row>
    <row r="1843" spans="1:16" x14ac:dyDescent="0.25">
      <c r="A1843" t="s">
        <v>17</v>
      </c>
      <c r="C1843">
        <v>50.577247300000003</v>
      </c>
      <c r="D1843">
        <v>-2.4558772000000002</v>
      </c>
      <c r="E1843">
        <v>27</v>
      </c>
      <c r="F1843">
        <v>3</v>
      </c>
      <c r="G1843">
        <v>2022</v>
      </c>
      <c r="H1843">
        <v>13</v>
      </c>
      <c r="I1843">
        <v>47</v>
      </c>
      <c r="J1843">
        <v>39</v>
      </c>
      <c r="K1843">
        <v>50.17</v>
      </c>
      <c r="L1843">
        <v>0</v>
      </c>
      <c r="M1843">
        <v>31.608000000000001</v>
      </c>
      <c r="N1843">
        <v>0.68400000000000005</v>
      </c>
      <c r="P1843">
        <f t="shared" si="78"/>
        <v>608</v>
      </c>
    </row>
    <row r="1844" spans="1:16" x14ac:dyDescent="0.25">
      <c r="A1844" t="s">
        <v>17</v>
      </c>
      <c r="C1844">
        <v>50.577318499999997</v>
      </c>
      <c r="D1844">
        <v>-2.4558105000000001</v>
      </c>
      <c r="E1844">
        <v>27</v>
      </c>
      <c r="F1844">
        <v>3</v>
      </c>
      <c r="G1844">
        <v>2022</v>
      </c>
      <c r="H1844">
        <v>13</v>
      </c>
      <c r="I1844">
        <v>47</v>
      </c>
      <c r="J1844">
        <v>40</v>
      </c>
      <c r="K1844">
        <v>50.12</v>
      </c>
      <c r="L1844">
        <v>0</v>
      </c>
      <c r="M1844">
        <v>32.363999999999997</v>
      </c>
      <c r="N1844">
        <v>0.68400000000000005</v>
      </c>
      <c r="P1844">
        <f t="shared" si="78"/>
        <v>363.99999999999636</v>
      </c>
    </row>
    <row r="1845" spans="1:16" x14ac:dyDescent="0.25">
      <c r="A1845" t="s">
        <v>17</v>
      </c>
      <c r="C1845">
        <v>50.577390999999999</v>
      </c>
      <c r="D1845">
        <v>-2.4557454999999999</v>
      </c>
      <c r="E1845">
        <v>27</v>
      </c>
      <c r="F1845">
        <v>3</v>
      </c>
      <c r="G1845">
        <v>2022</v>
      </c>
      <c r="H1845">
        <v>13</v>
      </c>
      <c r="I1845">
        <v>47</v>
      </c>
      <c r="J1845">
        <v>41</v>
      </c>
      <c r="K1845">
        <v>50</v>
      </c>
      <c r="L1845">
        <v>0</v>
      </c>
      <c r="M1845">
        <v>32.076000000000001</v>
      </c>
      <c r="N1845">
        <v>0.68400000000000005</v>
      </c>
      <c r="P1845">
        <f t="shared" si="78"/>
        <v>76</v>
      </c>
    </row>
    <row r="1846" spans="1:16" x14ac:dyDescent="0.25">
      <c r="A1846" t="s">
        <v>17</v>
      </c>
      <c r="C1846">
        <v>50.577463700000003</v>
      </c>
      <c r="D1846">
        <v>-2.4556798999999998</v>
      </c>
      <c r="E1846">
        <v>27</v>
      </c>
      <c r="F1846">
        <v>3</v>
      </c>
      <c r="G1846">
        <v>2022</v>
      </c>
      <c r="H1846">
        <v>13</v>
      </c>
      <c r="I1846">
        <v>47</v>
      </c>
      <c r="J1846">
        <v>42</v>
      </c>
      <c r="K1846">
        <v>49.7</v>
      </c>
      <c r="L1846">
        <v>0</v>
      </c>
      <c r="M1846">
        <v>32.472000000000001</v>
      </c>
      <c r="N1846">
        <v>0.68400000000000005</v>
      </c>
      <c r="P1846">
        <f t="shared" si="78"/>
        <v>472</v>
      </c>
    </row>
    <row r="1847" spans="1:16" x14ac:dyDescent="0.25">
      <c r="A1847" t="s">
        <v>17</v>
      </c>
      <c r="C1847">
        <v>50.577534</v>
      </c>
      <c r="D1847">
        <v>-2.4556087999999998</v>
      </c>
      <c r="E1847">
        <v>27</v>
      </c>
      <c r="F1847">
        <v>3</v>
      </c>
      <c r="G1847">
        <v>2022</v>
      </c>
      <c r="H1847">
        <v>13</v>
      </c>
      <c r="I1847">
        <v>47</v>
      </c>
      <c r="J1847">
        <v>43</v>
      </c>
      <c r="K1847">
        <v>49.64</v>
      </c>
      <c r="L1847">
        <v>0</v>
      </c>
      <c r="M1847">
        <v>32.868000000000002</v>
      </c>
      <c r="N1847">
        <v>0.86399999999999999</v>
      </c>
      <c r="P1847">
        <f t="shared" si="78"/>
        <v>868</v>
      </c>
    </row>
    <row r="1848" spans="1:16" x14ac:dyDescent="0.25">
      <c r="A1848" t="s">
        <v>17</v>
      </c>
      <c r="C1848">
        <v>50.577601000000001</v>
      </c>
      <c r="D1848">
        <v>-2.4555292</v>
      </c>
      <c r="E1848">
        <v>27</v>
      </c>
      <c r="F1848">
        <v>3</v>
      </c>
      <c r="G1848">
        <v>2022</v>
      </c>
      <c r="H1848">
        <v>13</v>
      </c>
      <c r="I1848">
        <v>47</v>
      </c>
      <c r="J1848">
        <v>44</v>
      </c>
      <c r="K1848">
        <v>49.57</v>
      </c>
      <c r="L1848">
        <v>0</v>
      </c>
      <c r="M1848">
        <v>32.832000000000001</v>
      </c>
      <c r="N1848">
        <v>0.79200000000000004</v>
      </c>
      <c r="P1848">
        <f t="shared" si="78"/>
        <v>832</v>
      </c>
    </row>
    <row r="1849" spans="1:16" x14ac:dyDescent="0.25">
      <c r="A1849" t="s">
        <v>17</v>
      </c>
      <c r="C1849">
        <v>50.577668699999997</v>
      </c>
      <c r="D1849">
        <v>-2.4554483</v>
      </c>
      <c r="E1849">
        <v>27</v>
      </c>
      <c r="F1849">
        <v>3</v>
      </c>
      <c r="G1849">
        <v>2022</v>
      </c>
      <c r="H1849">
        <v>13</v>
      </c>
      <c r="I1849">
        <v>47</v>
      </c>
      <c r="J1849">
        <v>45</v>
      </c>
      <c r="K1849">
        <v>49.58</v>
      </c>
      <c r="L1849">
        <v>0</v>
      </c>
      <c r="M1849">
        <v>33.911999999999999</v>
      </c>
      <c r="N1849">
        <v>0.79200000000000004</v>
      </c>
      <c r="P1849">
        <f t="shared" si="78"/>
        <v>912</v>
      </c>
    </row>
    <row r="1850" spans="1:16" x14ac:dyDescent="0.25">
      <c r="A1850" t="s">
        <v>17</v>
      </c>
      <c r="C1850">
        <v>50.577737800000001</v>
      </c>
      <c r="D1850">
        <v>-2.4553655999999999</v>
      </c>
      <c r="E1850">
        <v>27</v>
      </c>
      <c r="F1850">
        <v>3</v>
      </c>
      <c r="G1850">
        <v>2022</v>
      </c>
      <c r="H1850">
        <v>13</v>
      </c>
      <c r="I1850">
        <v>47</v>
      </c>
      <c r="J1850">
        <v>46</v>
      </c>
      <c r="K1850">
        <v>49.37</v>
      </c>
      <c r="L1850">
        <v>0</v>
      </c>
      <c r="M1850">
        <v>33.948</v>
      </c>
      <c r="N1850">
        <v>0.75600000000000001</v>
      </c>
      <c r="P1850">
        <f t="shared" si="78"/>
        <v>948</v>
      </c>
    </row>
    <row r="1851" spans="1:16" x14ac:dyDescent="0.25">
      <c r="A1851" t="s">
        <v>17</v>
      </c>
      <c r="C1851">
        <v>50.577806099999997</v>
      </c>
      <c r="D1851">
        <v>-2.4552776999999999</v>
      </c>
      <c r="E1851">
        <v>27</v>
      </c>
      <c r="F1851">
        <v>3</v>
      </c>
      <c r="G1851">
        <v>2022</v>
      </c>
      <c r="H1851">
        <v>13</v>
      </c>
      <c r="I1851">
        <v>47</v>
      </c>
      <c r="J1851">
        <v>47</v>
      </c>
      <c r="K1851">
        <v>49.22</v>
      </c>
      <c r="L1851">
        <v>0</v>
      </c>
      <c r="M1851">
        <v>35.351999999999997</v>
      </c>
      <c r="N1851">
        <v>0.75600000000000001</v>
      </c>
      <c r="P1851">
        <f t="shared" si="78"/>
        <v>352</v>
      </c>
    </row>
    <row r="1852" spans="1:16" x14ac:dyDescent="0.25">
      <c r="A1852" t="s">
        <v>17</v>
      </c>
      <c r="C1852">
        <v>50.577878400000003</v>
      </c>
      <c r="D1852">
        <v>-2.4551891000000001</v>
      </c>
      <c r="E1852">
        <v>27</v>
      </c>
      <c r="F1852">
        <v>3</v>
      </c>
      <c r="G1852">
        <v>2022</v>
      </c>
      <c r="H1852">
        <v>13</v>
      </c>
      <c r="I1852">
        <v>47</v>
      </c>
      <c r="J1852">
        <v>48</v>
      </c>
      <c r="K1852">
        <v>49.06</v>
      </c>
      <c r="L1852">
        <v>0</v>
      </c>
      <c r="M1852">
        <v>36.683999999999997</v>
      </c>
      <c r="N1852">
        <v>0.82799999999999996</v>
      </c>
      <c r="P1852">
        <f t="shared" si="78"/>
        <v>684</v>
      </c>
    </row>
    <row r="1853" spans="1:16" x14ac:dyDescent="0.25">
      <c r="A1853" t="s">
        <v>17</v>
      </c>
      <c r="C1853">
        <v>50.577952400000001</v>
      </c>
      <c r="D1853">
        <v>-2.4550991999999998</v>
      </c>
      <c r="E1853">
        <v>27</v>
      </c>
      <c r="F1853">
        <v>3</v>
      </c>
      <c r="G1853">
        <v>2022</v>
      </c>
      <c r="H1853">
        <v>13</v>
      </c>
      <c r="I1853">
        <v>47</v>
      </c>
      <c r="J1853">
        <v>49</v>
      </c>
      <c r="K1853">
        <v>49.24</v>
      </c>
      <c r="L1853">
        <v>0</v>
      </c>
      <c r="M1853">
        <v>37.728000000000002</v>
      </c>
      <c r="N1853">
        <v>0.82799999999999996</v>
      </c>
      <c r="P1853">
        <f t="shared" si="78"/>
        <v>728</v>
      </c>
    </row>
    <row r="1854" spans="1:16" x14ac:dyDescent="0.25">
      <c r="A1854" t="s">
        <v>17</v>
      </c>
      <c r="C1854">
        <v>50.578024300000003</v>
      </c>
      <c r="D1854">
        <v>-2.4550052999999998</v>
      </c>
      <c r="E1854">
        <v>27</v>
      </c>
      <c r="F1854">
        <v>3</v>
      </c>
      <c r="G1854">
        <v>2022</v>
      </c>
      <c r="H1854">
        <v>13</v>
      </c>
      <c r="I1854">
        <v>47</v>
      </c>
      <c r="J1854">
        <v>50</v>
      </c>
      <c r="K1854">
        <v>49.21</v>
      </c>
      <c r="L1854">
        <v>0</v>
      </c>
      <c r="M1854">
        <v>36.468000000000004</v>
      </c>
      <c r="N1854">
        <v>0.79200000000000004</v>
      </c>
      <c r="P1854">
        <f t="shared" si="78"/>
        <v>468</v>
      </c>
    </row>
    <row r="1855" spans="1:16" x14ac:dyDescent="0.25">
      <c r="A1855" t="s">
        <v>17</v>
      </c>
      <c r="C1855">
        <v>50.578094800000002</v>
      </c>
      <c r="D1855">
        <v>-2.4549085000000002</v>
      </c>
      <c r="E1855">
        <v>27</v>
      </c>
      <c r="F1855">
        <v>3</v>
      </c>
      <c r="G1855">
        <v>2022</v>
      </c>
      <c r="H1855">
        <v>13</v>
      </c>
      <c r="I1855">
        <v>47</v>
      </c>
      <c r="J1855">
        <v>51</v>
      </c>
      <c r="K1855">
        <v>49.13</v>
      </c>
      <c r="L1855">
        <v>0</v>
      </c>
      <c r="M1855">
        <v>37.584000000000003</v>
      </c>
      <c r="N1855">
        <v>0.79200000000000004</v>
      </c>
      <c r="P1855">
        <f t="shared" si="78"/>
        <v>584</v>
      </c>
    </row>
    <row r="1856" spans="1:16" x14ac:dyDescent="0.25">
      <c r="A1856" t="s">
        <v>17</v>
      </c>
      <c r="C1856">
        <v>50.578165499999997</v>
      </c>
      <c r="D1856">
        <v>-2.4548076999999999</v>
      </c>
      <c r="E1856">
        <v>27</v>
      </c>
      <c r="F1856">
        <v>3</v>
      </c>
      <c r="G1856">
        <v>2022</v>
      </c>
      <c r="H1856">
        <v>13</v>
      </c>
      <c r="I1856">
        <v>47</v>
      </c>
      <c r="J1856">
        <v>52</v>
      </c>
      <c r="K1856">
        <v>49.22</v>
      </c>
      <c r="L1856">
        <v>0</v>
      </c>
      <c r="M1856">
        <v>38.591999999999999</v>
      </c>
      <c r="N1856">
        <v>1.1519999999999999</v>
      </c>
      <c r="P1856">
        <f t="shared" si="78"/>
        <v>592</v>
      </c>
    </row>
    <row r="1857" spans="1:16" x14ac:dyDescent="0.25">
      <c r="A1857" t="s">
        <v>17</v>
      </c>
      <c r="C1857">
        <v>50.578236799999999</v>
      </c>
      <c r="D1857">
        <v>-2.4547053000000001</v>
      </c>
      <c r="E1857">
        <v>27</v>
      </c>
      <c r="F1857">
        <v>3</v>
      </c>
      <c r="G1857">
        <v>2022</v>
      </c>
      <c r="H1857">
        <v>13</v>
      </c>
      <c r="I1857">
        <v>47</v>
      </c>
      <c r="J1857">
        <v>53</v>
      </c>
      <c r="K1857">
        <v>49.27</v>
      </c>
      <c r="L1857">
        <v>0</v>
      </c>
      <c r="M1857">
        <v>38.231999999999999</v>
      </c>
      <c r="N1857">
        <v>1.08</v>
      </c>
      <c r="P1857">
        <f t="shared" si="78"/>
        <v>232</v>
      </c>
    </row>
    <row r="1858" spans="1:16" x14ac:dyDescent="0.25">
      <c r="A1858" t="s">
        <v>17</v>
      </c>
      <c r="C1858">
        <v>50.578306300000001</v>
      </c>
      <c r="D1858">
        <v>-2.4546003999999999</v>
      </c>
      <c r="E1858">
        <v>27</v>
      </c>
      <c r="F1858">
        <v>3</v>
      </c>
      <c r="G1858">
        <v>2022</v>
      </c>
      <c r="H1858">
        <v>13</v>
      </c>
      <c r="I1858">
        <v>47</v>
      </c>
      <c r="J1858">
        <v>54</v>
      </c>
      <c r="K1858">
        <v>49.3</v>
      </c>
      <c r="L1858">
        <v>0</v>
      </c>
      <c r="M1858">
        <v>38.411999999999999</v>
      </c>
      <c r="N1858">
        <v>1.08</v>
      </c>
      <c r="P1858">
        <f t="shared" si="78"/>
        <v>412</v>
      </c>
    </row>
    <row r="1859" spans="1:16" x14ac:dyDescent="0.25">
      <c r="A1859" t="s">
        <v>17</v>
      </c>
      <c r="C1859">
        <v>50.5783767</v>
      </c>
      <c r="D1859">
        <v>-2.4544947000000001</v>
      </c>
      <c r="E1859">
        <v>27</v>
      </c>
      <c r="F1859">
        <v>3</v>
      </c>
      <c r="G1859">
        <v>2022</v>
      </c>
      <c r="H1859">
        <v>13</v>
      </c>
      <c r="I1859">
        <v>47</v>
      </c>
      <c r="J1859">
        <v>55</v>
      </c>
      <c r="K1859">
        <v>49.42</v>
      </c>
      <c r="L1859">
        <v>0</v>
      </c>
      <c r="M1859">
        <v>38.988</v>
      </c>
      <c r="N1859">
        <v>1.044</v>
      </c>
      <c r="P1859">
        <f t="shared" si="78"/>
        <v>988</v>
      </c>
    </row>
    <row r="1860" spans="1:16" x14ac:dyDescent="0.25">
      <c r="A1860" t="s">
        <v>17</v>
      </c>
      <c r="C1860">
        <v>50.5784491</v>
      </c>
      <c r="D1860">
        <v>-2.4543895999999998</v>
      </c>
      <c r="E1860">
        <v>27</v>
      </c>
      <c r="F1860">
        <v>3</v>
      </c>
      <c r="G1860">
        <v>2022</v>
      </c>
      <c r="H1860">
        <v>13</v>
      </c>
      <c r="I1860">
        <v>47</v>
      </c>
      <c r="J1860">
        <v>56</v>
      </c>
      <c r="K1860">
        <v>49.4</v>
      </c>
      <c r="L1860">
        <v>0</v>
      </c>
      <c r="M1860">
        <v>39.6</v>
      </c>
      <c r="N1860">
        <v>1.1879999999999999</v>
      </c>
      <c r="P1860">
        <f t="shared" ref="P1860:P1923" si="79">MOD($M1860*1000,1000)</f>
        <v>600</v>
      </c>
    </row>
    <row r="1861" spans="1:16" x14ac:dyDescent="0.25">
      <c r="A1861" t="s">
        <v>17</v>
      </c>
      <c r="C1861">
        <v>50.578520400000002</v>
      </c>
      <c r="D1861">
        <v>-2.4542825000000001</v>
      </c>
      <c r="E1861">
        <v>27</v>
      </c>
      <c r="F1861">
        <v>3</v>
      </c>
      <c r="G1861">
        <v>2022</v>
      </c>
      <c r="H1861">
        <v>13</v>
      </c>
      <c r="I1861">
        <v>47</v>
      </c>
      <c r="J1861">
        <v>57</v>
      </c>
      <c r="K1861">
        <v>49.43</v>
      </c>
      <c r="L1861">
        <v>0</v>
      </c>
      <c r="M1861">
        <v>39.456000000000003</v>
      </c>
      <c r="N1861">
        <v>1.1519999999999999</v>
      </c>
      <c r="P1861">
        <f t="shared" si="79"/>
        <v>456</v>
      </c>
    </row>
    <row r="1862" spans="1:16" x14ac:dyDescent="0.25">
      <c r="A1862" t="s">
        <v>17</v>
      </c>
      <c r="C1862">
        <v>50.578591799999998</v>
      </c>
      <c r="D1862">
        <v>-2.4541757</v>
      </c>
      <c r="E1862">
        <v>27</v>
      </c>
      <c r="F1862">
        <v>3</v>
      </c>
      <c r="G1862">
        <v>2022</v>
      </c>
      <c r="H1862">
        <v>13</v>
      </c>
      <c r="I1862">
        <v>47</v>
      </c>
      <c r="J1862">
        <v>58</v>
      </c>
      <c r="K1862">
        <v>49.38</v>
      </c>
      <c r="L1862">
        <v>0</v>
      </c>
      <c r="M1862">
        <v>39.384</v>
      </c>
      <c r="N1862">
        <v>1.224</v>
      </c>
      <c r="P1862">
        <f t="shared" si="79"/>
        <v>384</v>
      </c>
    </row>
    <row r="1863" spans="1:16" x14ac:dyDescent="0.25">
      <c r="A1863" t="s">
        <v>17</v>
      </c>
      <c r="C1863">
        <v>50.578664400000001</v>
      </c>
      <c r="D1863">
        <v>-2.4540725000000001</v>
      </c>
      <c r="E1863">
        <v>27</v>
      </c>
      <c r="F1863">
        <v>3</v>
      </c>
      <c r="G1863">
        <v>2022</v>
      </c>
      <c r="H1863">
        <v>13</v>
      </c>
      <c r="I1863">
        <v>47</v>
      </c>
      <c r="J1863">
        <v>59</v>
      </c>
      <c r="K1863">
        <v>49.38</v>
      </c>
      <c r="L1863">
        <v>0</v>
      </c>
      <c r="M1863">
        <v>38.735999999999997</v>
      </c>
      <c r="N1863">
        <v>0.97199999999999998</v>
      </c>
      <c r="P1863">
        <f t="shared" si="79"/>
        <v>736</v>
      </c>
    </row>
    <row r="1864" spans="1:16" x14ac:dyDescent="0.25">
      <c r="A1864" t="s">
        <v>17</v>
      </c>
      <c r="C1864">
        <v>50.578738700000002</v>
      </c>
      <c r="D1864">
        <v>-2.4539705000000001</v>
      </c>
      <c r="E1864">
        <v>27</v>
      </c>
      <c r="F1864">
        <v>3</v>
      </c>
      <c r="G1864">
        <v>2022</v>
      </c>
      <c r="H1864">
        <v>13</v>
      </c>
      <c r="I1864">
        <v>48</v>
      </c>
      <c r="J1864">
        <v>0</v>
      </c>
      <c r="K1864">
        <v>49.37</v>
      </c>
      <c r="L1864">
        <v>0</v>
      </c>
      <c r="M1864">
        <v>39.6</v>
      </c>
      <c r="N1864">
        <v>1.1160000000000001</v>
      </c>
      <c r="P1864">
        <f t="shared" si="79"/>
        <v>600</v>
      </c>
    </row>
    <row r="1865" spans="1:16" x14ac:dyDescent="0.25">
      <c r="A1865" t="s">
        <v>17</v>
      </c>
      <c r="C1865">
        <v>50.578812599999999</v>
      </c>
      <c r="D1865">
        <v>-2.4538658</v>
      </c>
      <c r="E1865">
        <v>27</v>
      </c>
      <c r="F1865">
        <v>3</v>
      </c>
      <c r="G1865">
        <v>2022</v>
      </c>
      <c r="H1865">
        <v>13</v>
      </c>
      <c r="I1865">
        <v>48</v>
      </c>
      <c r="J1865">
        <v>1</v>
      </c>
      <c r="K1865">
        <v>49.43</v>
      </c>
      <c r="L1865">
        <v>0</v>
      </c>
      <c r="M1865">
        <v>39.744</v>
      </c>
      <c r="N1865">
        <v>1.1160000000000001</v>
      </c>
      <c r="P1865">
        <f t="shared" si="79"/>
        <v>744</v>
      </c>
    </row>
    <row r="1866" spans="1:16" x14ac:dyDescent="0.25">
      <c r="A1866" t="s">
        <v>17</v>
      </c>
      <c r="C1866">
        <v>50.578885300000003</v>
      </c>
      <c r="D1866">
        <v>-2.4537608</v>
      </c>
      <c r="E1866">
        <v>27</v>
      </c>
      <c r="F1866">
        <v>3</v>
      </c>
      <c r="G1866">
        <v>2022</v>
      </c>
      <c r="H1866">
        <v>13</v>
      </c>
      <c r="I1866">
        <v>48</v>
      </c>
      <c r="J1866">
        <v>2</v>
      </c>
      <c r="K1866">
        <v>49.84</v>
      </c>
      <c r="L1866">
        <v>0</v>
      </c>
      <c r="M1866">
        <v>39.24</v>
      </c>
      <c r="N1866">
        <v>1.044</v>
      </c>
      <c r="P1866">
        <f t="shared" si="79"/>
        <v>240</v>
      </c>
    </row>
    <row r="1867" spans="1:16" x14ac:dyDescent="0.25">
      <c r="A1867" t="s">
        <v>17</v>
      </c>
      <c r="C1867">
        <v>50.578958399999998</v>
      </c>
      <c r="D1867">
        <v>-2.4536600000000002</v>
      </c>
      <c r="E1867">
        <v>27</v>
      </c>
      <c r="F1867">
        <v>3</v>
      </c>
      <c r="G1867">
        <v>2022</v>
      </c>
      <c r="H1867">
        <v>13</v>
      </c>
      <c r="I1867">
        <v>48</v>
      </c>
      <c r="J1867">
        <v>3</v>
      </c>
      <c r="K1867">
        <v>49.8</v>
      </c>
      <c r="L1867">
        <v>0</v>
      </c>
      <c r="M1867">
        <v>38.159999999999997</v>
      </c>
      <c r="N1867">
        <v>1.044</v>
      </c>
      <c r="P1867">
        <f t="shared" si="79"/>
        <v>160</v>
      </c>
    </row>
    <row r="1868" spans="1:16" x14ac:dyDescent="0.25">
      <c r="A1868" t="s">
        <v>17</v>
      </c>
      <c r="C1868">
        <v>50.579030899999999</v>
      </c>
      <c r="D1868">
        <v>-2.4535602999999999</v>
      </c>
      <c r="E1868">
        <v>27</v>
      </c>
      <c r="F1868">
        <v>3</v>
      </c>
      <c r="G1868">
        <v>2022</v>
      </c>
      <c r="H1868">
        <v>13</v>
      </c>
      <c r="I1868">
        <v>48</v>
      </c>
      <c r="J1868">
        <v>4</v>
      </c>
      <c r="K1868">
        <v>49.86</v>
      </c>
      <c r="L1868">
        <v>0</v>
      </c>
      <c r="M1868">
        <v>38.628</v>
      </c>
      <c r="N1868">
        <v>1.044</v>
      </c>
      <c r="P1868">
        <f t="shared" si="79"/>
        <v>628</v>
      </c>
    </row>
    <row r="1869" spans="1:16" x14ac:dyDescent="0.25">
      <c r="A1869" t="s">
        <v>17</v>
      </c>
      <c r="C1869">
        <v>50.579101600000001</v>
      </c>
      <c r="D1869">
        <v>-2.4534551000000002</v>
      </c>
      <c r="E1869">
        <v>27</v>
      </c>
      <c r="F1869">
        <v>3</v>
      </c>
      <c r="G1869">
        <v>2022</v>
      </c>
      <c r="H1869">
        <v>13</v>
      </c>
      <c r="I1869">
        <v>48</v>
      </c>
      <c r="J1869">
        <v>5</v>
      </c>
      <c r="K1869">
        <v>49.79</v>
      </c>
      <c r="L1869">
        <v>0</v>
      </c>
      <c r="M1869">
        <v>38.844000000000001</v>
      </c>
      <c r="N1869">
        <v>1.044</v>
      </c>
      <c r="P1869">
        <f t="shared" si="79"/>
        <v>844</v>
      </c>
    </row>
    <row r="1870" spans="1:16" x14ac:dyDescent="0.25">
      <c r="A1870" t="s">
        <v>17</v>
      </c>
      <c r="C1870">
        <v>50.579171500000001</v>
      </c>
      <c r="D1870">
        <v>-2.4533496000000001</v>
      </c>
      <c r="E1870">
        <v>27</v>
      </c>
      <c r="F1870">
        <v>3</v>
      </c>
      <c r="G1870">
        <v>2022</v>
      </c>
      <c r="H1870">
        <v>13</v>
      </c>
      <c r="I1870">
        <v>48</v>
      </c>
      <c r="J1870">
        <v>6</v>
      </c>
      <c r="K1870">
        <v>49.75</v>
      </c>
      <c r="L1870">
        <v>0</v>
      </c>
      <c r="M1870">
        <v>38.340000000000003</v>
      </c>
      <c r="N1870">
        <v>1.1160000000000001</v>
      </c>
      <c r="P1870">
        <f t="shared" si="79"/>
        <v>340</v>
      </c>
    </row>
    <row r="1871" spans="1:16" x14ac:dyDescent="0.25">
      <c r="A1871" t="s">
        <v>17</v>
      </c>
      <c r="C1871">
        <v>50.579239100000002</v>
      </c>
      <c r="D1871">
        <v>-2.4532438999999999</v>
      </c>
      <c r="E1871">
        <v>27</v>
      </c>
      <c r="F1871">
        <v>3</v>
      </c>
      <c r="G1871">
        <v>2022</v>
      </c>
      <c r="H1871">
        <v>13</v>
      </c>
      <c r="I1871">
        <v>48</v>
      </c>
      <c r="J1871">
        <v>7</v>
      </c>
      <c r="K1871">
        <v>49.94</v>
      </c>
      <c r="L1871">
        <v>0</v>
      </c>
      <c r="M1871">
        <v>38.555999999999997</v>
      </c>
      <c r="N1871">
        <v>1.1160000000000001</v>
      </c>
      <c r="P1871">
        <f t="shared" si="79"/>
        <v>556</v>
      </c>
    </row>
    <row r="1872" spans="1:16" x14ac:dyDescent="0.25">
      <c r="A1872" t="s">
        <v>17</v>
      </c>
      <c r="C1872">
        <v>50.5793064</v>
      </c>
      <c r="D1872">
        <v>-2.4531391999999999</v>
      </c>
      <c r="E1872">
        <v>27</v>
      </c>
      <c r="F1872">
        <v>3</v>
      </c>
      <c r="G1872">
        <v>2022</v>
      </c>
      <c r="H1872">
        <v>13</v>
      </c>
      <c r="I1872">
        <v>48</v>
      </c>
      <c r="J1872">
        <v>8</v>
      </c>
      <c r="K1872">
        <v>49.88</v>
      </c>
      <c r="L1872">
        <v>0</v>
      </c>
      <c r="M1872">
        <v>37.404000000000003</v>
      </c>
      <c r="N1872">
        <v>1.1519999999999999</v>
      </c>
      <c r="P1872">
        <f t="shared" si="79"/>
        <v>404</v>
      </c>
    </row>
    <row r="1873" spans="1:16" x14ac:dyDescent="0.25">
      <c r="A1873" t="s">
        <v>17</v>
      </c>
      <c r="C1873">
        <v>50.579374000000001</v>
      </c>
      <c r="D1873">
        <v>-2.4530371</v>
      </c>
      <c r="E1873">
        <v>27</v>
      </c>
      <c r="F1873">
        <v>3</v>
      </c>
      <c r="G1873">
        <v>2022</v>
      </c>
      <c r="H1873">
        <v>13</v>
      </c>
      <c r="I1873">
        <v>48</v>
      </c>
      <c r="J1873">
        <v>9</v>
      </c>
      <c r="K1873">
        <v>49.72</v>
      </c>
      <c r="L1873">
        <v>0</v>
      </c>
      <c r="M1873">
        <v>37.655999999999999</v>
      </c>
      <c r="N1873">
        <v>1.044</v>
      </c>
      <c r="P1873">
        <f t="shared" si="79"/>
        <v>656</v>
      </c>
    </row>
    <row r="1874" spans="1:16" x14ac:dyDescent="0.25">
      <c r="A1874" t="s">
        <v>17</v>
      </c>
      <c r="C1874">
        <v>50.579442800000002</v>
      </c>
      <c r="D1874">
        <v>-2.4529397999999998</v>
      </c>
      <c r="E1874">
        <v>27</v>
      </c>
      <c r="F1874">
        <v>3</v>
      </c>
      <c r="G1874">
        <v>2022</v>
      </c>
      <c r="H1874">
        <v>13</v>
      </c>
      <c r="I1874">
        <v>48</v>
      </c>
      <c r="J1874">
        <v>10</v>
      </c>
      <c r="K1874">
        <v>50.04</v>
      </c>
      <c r="L1874">
        <v>0</v>
      </c>
      <c r="M1874">
        <v>36.9</v>
      </c>
      <c r="N1874">
        <v>1.044</v>
      </c>
      <c r="P1874">
        <f t="shared" si="79"/>
        <v>900</v>
      </c>
    </row>
    <row r="1875" spans="1:16" x14ac:dyDescent="0.25">
      <c r="A1875" t="s">
        <v>17</v>
      </c>
      <c r="C1875">
        <v>50.579514099999997</v>
      </c>
      <c r="D1875">
        <v>-2.4528466</v>
      </c>
      <c r="E1875">
        <v>27</v>
      </c>
      <c r="F1875">
        <v>3</v>
      </c>
      <c r="G1875">
        <v>2022</v>
      </c>
      <c r="H1875">
        <v>13</v>
      </c>
      <c r="I1875">
        <v>48</v>
      </c>
      <c r="J1875">
        <v>11</v>
      </c>
      <c r="K1875">
        <v>50</v>
      </c>
      <c r="L1875">
        <v>0</v>
      </c>
      <c r="M1875">
        <v>37.043999999999997</v>
      </c>
      <c r="N1875">
        <v>1.044</v>
      </c>
      <c r="P1875">
        <f t="shared" si="79"/>
        <v>44</v>
      </c>
    </row>
    <row r="1876" spans="1:16" x14ac:dyDescent="0.25">
      <c r="A1876" t="s">
        <v>17</v>
      </c>
      <c r="C1876">
        <v>50.579585299999998</v>
      </c>
      <c r="D1876">
        <v>-2.4527492999999998</v>
      </c>
      <c r="E1876">
        <v>27</v>
      </c>
      <c r="F1876">
        <v>3</v>
      </c>
      <c r="G1876">
        <v>2022</v>
      </c>
      <c r="H1876">
        <v>13</v>
      </c>
      <c r="I1876">
        <v>48</v>
      </c>
      <c r="J1876">
        <v>12</v>
      </c>
      <c r="K1876">
        <v>50.06</v>
      </c>
      <c r="L1876">
        <v>0</v>
      </c>
      <c r="M1876">
        <v>38.195999999999998</v>
      </c>
      <c r="N1876">
        <v>1.1879999999999999</v>
      </c>
      <c r="P1876">
        <f t="shared" si="79"/>
        <v>196</v>
      </c>
    </row>
    <row r="1877" spans="1:16" x14ac:dyDescent="0.25">
      <c r="A1877" t="s">
        <v>17</v>
      </c>
      <c r="C1877">
        <v>50.579653399999998</v>
      </c>
      <c r="D1877">
        <v>-2.4526441000000001</v>
      </c>
      <c r="E1877">
        <v>27</v>
      </c>
      <c r="F1877">
        <v>3</v>
      </c>
      <c r="G1877">
        <v>2022</v>
      </c>
      <c r="H1877">
        <v>13</v>
      </c>
      <c r="I1877">
        <v>48</v>
      </c>
      <c r="J1877">
        <v>13</v>
      </c>
      <c r="K1877">
        <v>50.26</v>
      </c>
      <c r="L1877">
        <v>0</v>
      </c>
      <c r="M1877">
        <v>38.231999999999999</v>
      </c>
      <c r="N1877">
        <v>1.044</v>
      </c>
      <c r="P1877">
        <f t="shared" si="79"/>
        <v>232</v>
      </c>
    </row>
    <row r="1878" spans="1:16" x14ac:dyDescent="0.25">
      <c r="A1878" t="s">
        <v>17</v>
      </c>
      <c r="C1878">
        <v>50.5797211</v>
      </c>
      <c r="D1878">
        <v>-2.4525367999999999</v>
      </c>
      <c r="E1878">
        <v>27</v>
      </c>
      <c r="F1878">
        <v>3</v>
      </c>
      <c r="G1878">
        <v>2022</v>
      </c>
      <c r="H1878">
        <v>13</v>
      </c>
      <c r="I1878">
        <v>48</v>
      </c>
      <c r="J1878">
        <v>14</v>
      </c>
      <c r="K1878">
        <v>50.17</v>
      </c>
      <c r="L1878">
        <v>0</v>
      </c>
      <c r="M1878">
        <v>38.484000000000002</v>
      </c>
      <c r="N1878">
        <v>1.044</v>
      </c>
      <c r="P1878">
        <f t="shared" si="79"/>
        <v>484</v>
      </c>
    </row>
    <row r="1879" spans="1:16" x14ac:dyDescent="0.25">
      <c r="A1879" t="s">
        <v>17</v>
      </c>
      <c r="C1879">
        <v>50.579791399999998</v>
      </c>
      <c r="D1879">
        <v>-2.4524332000000002</v>
      </c>
      <c r="E1879">
        <v>27</v>
      </c>
      <c r="F1879">
        <v>3</v>
      </c>
      <c r="G1879">
        <v>2022</v>
      </c>
      <c r="H1879">
        <v>13</v>
      </c>
      <c r="I1879">
        <v>48</v>
      </c>
      <c r="J1879">
        <v>15</v>
      </c>
      <c r="K1879">
        <v>50.2</v>
      </c>
      <c r="L1879">
        <v>0</v>
      </c>
      <c r="M1879">
        <v>38.555999999999997</v>
      </c>
      <c r="N1879">
        <v>1.224</v>
      </c>
      <c r="P1879">
        <f t="shared" si="79"/>
        <v>556</v>
      </c>
    </row>
    <row r="1880" spans="1:16" x14ac:dyDescent="0.25">
      <c r="A1880" t="s">
        <v>17</v>
      </c>
      <c r="C1880">
        <v>50.579859800000001</v>
      </c>
      <c r="D1880">
        <v>-2.4523296000000001</v>
      </c>
      <c r="E1880">
        <v>27</v>
      </c>
      <c r="F1880">
        <v>3</v>
      </c>
      <c r="G1880">
        <v>2022</v>
      </c>
      <c r="H1880">
        <v>13</v>
      </c>
      <c r="I1880">
        <v>48</v>
      </c>
      <c r="J1880">
        <v>16</v>
      </c>
      <c r="K1880">
        <v>50.65</v>
      </c>
      <c r="L1880">
        <v>0</v>
      </c>
      <c r="M1880">
        <v>37.908000000000001</v>
      </c>
      <c r="N1880">
        <v>1.1879999999999999</v>
      </c>
      <c r="P1880">
        <f t="shared" si="79"/>
        <v>908</v>
      </c>
    </row>
    <row r="1881" spans="1:16" x14ac:dyDescent="0.25">
      <c r="A1881" t="s">
        <v>17</v>
      </c>
      <c r="C1881">
        <v>50.5799284</v>
      </c>
      <c r="D1881">
        <v>-2.4522276000000001</v>
      </c>
      <c r="E1881">
        <v>27</v>
      </c>
      <c r="F1881">
        <v>3</v>
      </c>
      <c r="G1881">
        <v>2022</v>
      </c>
      <c r="H1881">
        <v>13</v>
      </c>
      <c r="I1881">
        <v>48</v>
      </c>
      <c r="J1881">
        <v>17</v>
      </c>
      <c r="K1881">
        <v>50.83</v>
      </c>
      <c r="L1881">
        <v>0</v>
      </c>
      <c r="M1881">
        <v>37.728000000000002</v>
      </c>
      <c r="N1881">
        <v>1.224</v>
      </c>
      <c r="P1881">
        <f t="shared" si="79"/>
        <v>728</v>
      </c>
    </row>
    <row r="1882" spans="1:16" x14ac:dyDescent="0.25">
      <c r="A1882" t="s">
        <v>17</v>
      </c>
      <c r="C1882">
        <v>50.579999200000003</v>
      </c>
      <c r="D1882">
        <v>-2.4521289999999998</v>
      </c>
      <c r="E1882">
        <v>27</v>
      </c>
      <c r="F1882">
        <v>3</v>
      </c>
      <c r="G1882">
        <v>2022</v>
      </c>
      <c r="H1882">
        <v>13</v>
      </c>
      <c r="I1882">
        <v>48</v>
      </c>
      <c r="J1882">
        <v>18</v>
      </c>
      <c r="K1882">
        <v>50.66</v>
      </c>
      <c r="L1882">
        <v>0</v>
      </c>
      <c r="M1882">
        <v>38.375999999999998</v>
      </c>
      <c r="N1882">
        <v>1.08</v>
      </c>
      <c r="P1882">
        <f t="shared" si="79"/>
        <v>376</v>
      </c>
    </row>
    <row r="1883" spans="1:16" x14ac:dyDescent="0.25">
      <c r="A1883" t="s">
        <v>17</v>
      </c>
      <c r="C1883">
        <v>50.5800695</v>
      </c>
      <c r="D1883">
        <v>-2.4520295000000001</v>
      </c>
      <c r="E1883">
        <v>27</v>
      </c>
      <c r="F1883">
        <v>3</v>
      </c>
      <c r="G1883">
        <v>2022</v>
      </c>
      <c r="H1883">
        <v>13</v>
      </c>
      <c r="I1883">
        <v>48</v>
      </c>
      <c r="J1883">
        <v>19</v>
      </c>
      <c r="K1883">
        <v>50.6</v>
      </c>
      <c r="L1883">
        <v>0</v>
      </c>
      <c r="M1883">
        <v>38.591999999999999</v>
      </c>
      <c r="N1883">
        <v>1.044</v>
      </c>
      <c r="P1883">
        <f t="shared" si="79"/>
        <v>592</v>
      </c>
    </row>
    <row r="1884" spans="1:16" x14ac:dyDescent="0.25">
      <c r="A1884" t="s">
        <v>17</v>
      </c>
      <c r="C1884">
        <v>50.580140800000002</v>
      </c>
      <c r="D1884">
        <v>-2.4519293000000002</v>
      </c>
      <c r="E1884">
        <v>27</v>
      </c>
      <c r="F1884">
        <v>3</v>
      </c>
      <c r="G1884">
        <v>2022</v>
      </c>
      <c r="H1884">
        <v>13</v>
      </c>
      <c r="I1884">
        <v>48</v>
      </c>
      <c r="J1884">
        <v>20</v>
      </c>
      <c r="K1884">
        <v>50.84</v>
      </c>
      <c r="L1884">
        <v>0</v>
      </c>
      <c r="M1884">
        <v>38.340000000000003</v>
      </c>
      <c r="N1884">
        <v>1.1160000000000001</v>
      </c>
      <c r="P1884">
        <f t="shared" si="79"/>
        <v>340</v>
      </c>
    </row>
    <row r="1885" spans="1:16" x14ac:dyDescent="0.25">
      <c r="A1885" t="s">
        <v>17</v>
      </c>
      <c r="C1885">
        <v>50.580209600000003</v>
      </c>
      <c r="D1885">
        <v>-2.4518271</v>
      </c>
      <c r="E1885">
        <v>27</v>
      </c>
      <c r="F1885">
        <v>3</v>
      </c>
      <c r="G1885">
        <v>2022</v>
      </c>
      <c r="H1885">
        <v>13</v>
      </c>
      <c r="I1885">
        <v>48</v>
      </c>
      <c r="J1885">
        <v>21</v>
      </c>
      <c r="K1885">
        <v>50.66</v>
      </c>
      <c r="L1885">
        <v>0</v>
      </c>
      <c r="M1885">
        <v>37.728000000000002</v>
      </c>
      <c r="N1885">
        <v>0.93600000000000005</v>
      </c>
      <c r="P1885">
        <f t="shared" si="79"/>
        <v>728</v>
      </c>
    </row>
    <row r="1886" spans="1:16" x14ac:dyDescent="0.25">
      <c r="A1886" t="s">
        <v>17</v>
      </c>
      <c r="C1886">
        <v>50.580276699999999</v>
      </c>
      <c r="D1886">
        <v>-2.4517232</v>
      </c>
      <c r="E1886">
        <v>27</v>
      </c>
      <c r="F1886">
        <v>3</v>
      </c>
      <c r="G1886">
        <v>2022</v>
      </c>
      <c r="H1886">
        <v>13</v>
      </c>
      <c r="I1886">
        <v>48</v>
      </c>
      <c r="J1886">
        <v>22</v>
      </c>
      <c r="K1886">
        <v>50.6</v>
      </c>
      <c r="L1886">
        <v>0</v>
      </c>
      <c r="M1886">
        <v>37.872</v>
      </c>
      <c r="N1886">
        <v>0.93600000000000005</v>
      </c>
      <c r="P1886">
        <f t="shared" si="79"/>
        <v>872</v>
      </c>
    </row>
    <row r="1887" spans="1:16" x14ac:dyDescent="0.25">
      <c r="A1887" t="s">
        <v>17</v>
      </c>
      <c r="C1887">
        <v>50.580340200000002</v>
      </c>
      <c r="D1887">
        <v>-2.4516154999999999</v>
      </c>
      <c r="E1887">
        <v>27</v>
      </c>
      <c r="F1887">
        <v>3</v>
      </c>
      <c r="G1887">
        <v>2022</v>
      </c>
      <c r="H1887">
        <v>13</v>
      </c>
      <c r="I1887">
        <v>48</v>
      </c>
      <c r="J1887">
        <v>23</v>
      </c>
      <c r="K1887">
        <v>50.3</v>
      </c>
      <c r="L1887">
        <v>0</v>
      </c>
      <c r="M1887">
        <v>37.872</v>
      </c>
      <c r="N1887">
        <v>1.044</v>
      </c>
      <c r="P1887">
        <f t="shared" si="79"/>
        <v>872</v>
      </c>
    </row>
    <row r="1888" spans="1:16" x14ac:dyDescent="0.25">
      <c r="A1888" t="s">
        <v>17</v>
      </c>
      <c r="C1888">
        <v>50.5804045</v>
      </c>
      <c r="D1888">
        <v>-2.4515096000000001</v>
      </c>
      <c r="E1888">
        <v>27</v>
      </c>
      <c r="F1888">
        <v>3</v>
      </c>
      <c r="G1888">
        <v>2022</v>
      </c>
      <c r="H1888">
        <v>13</v>
      </c>
      <c r="I1888">
        <v>48</v>
      </c>
      <c r="J1888">
        <v>24</v>
      </c>
      <c r="K1888">
        <v>50.53</v>
      </c>
      <c r="L1888">
        <v>0</v>
      </c>
      <c r="M1888">
        <v>37.008000000000003</v>
      </c>
      <c r="N1888">
        <v>0.82799999999999996</v>
      </c>
      <c r="P1888">
        <f t="shared" si="79"/>
        <v>8</v>
      </c>
    </row>
    <row r="1889" spans="1:16" x14ac:dyDescent="0.25">
      <c r="A1889" t="s">
        <v>17</v>
      </c>
      <c r="C1889">
        <v>50.580470300000002</v>
      </c>
      <c r="D1889">
        <v>-2.4514081999999999</v>
      </c>
      <c r="E1889">
        <v>27</v>
      </c>
      <c r="F1889">
        <v>3</v>
      </c>
      <c r="G1889">
        <v>2022</v>
      </c>
      <c r="H1889">
        <v>13</v>
      </c>
      <c r="I1889">
        <v>48</v>
      </c>
      <c r="J1889">
        <v>25</v>
      </c>
      <c r="K1889">
        <v>50.67</v>
      </c>
      <c r="L1889">
        <v>0</v>
      </c>
      <c r="M1889">
        <v>37.043999999999997</v>
      </c>
      <c r="N1889">
        <v>0.86399999999999999</v>
      </c>
      <c r="P1889">
        <f t="shared" si="79"/>
        <v>44</v>
      </c>
    </row>
    <row r="1890" spans="1:16" x14ac:dyDescent="0.25">
      <c r="A1890" t="s">
        <v>17</v>
      </c>
      <c r="C1890">
        <v>50.580539899999998</v>
      </c>
      <c r="D1890">
        <v>-2.4513107999999999</v>
      </c>
      <c r="E1890">
        <v>27</v>
      </c>
      <c r="F1890">
        <v>3</v>
      </c>
      <c r="G1890">
        <v>2022</v>
      </c>
      <c r="H1890">
        <v>13</v>
      </c>
      <c r="I1890">
        <v>48</v>
      </c>
      <c r="J1890">
        <v>26</v>
      </c>
      <c r="K1890">
        <v>50.66</v>
      </c>
      <c r="L1890">
        <v>0</v>
      </c>
      <c r="M1890">
        <v>37.295999999999999</v>
      </c>
      <c r="N1890">
        <v>0.93600000000000005</v>
      </c>
      <c r="P1890">
        <f t="shared" si="79"/>
        <v>296</v>
      </c>
    </row>
    <row r="1891" spans="1:16" x14ac:dyDescent="0.25">
      <c r="A1891" t="s">
        <v>17</v>
      </c>
      <c r="C1891">
        <v>50.580610999999998</v>
      </c>
      <c r="D1891">
        <v>-2.4512147999999998</v>
      </c>
      <c r="E1891">
        <v>27</v>
      </c>
      <c r="F1891">
        <v>3</v>
      </c>
      <c r="G1891">
        <v>2022</v>
      </c>
      <c r="H1891">
        <v>13</v>
      </c>
      <c r="I1891">
        <v>48</v>
      </c>
      <c r="J1891">
        <v>27</v>
      </c>
      <c r="K1891">
        <v>50.59</v>
      </c>
      <c r="L1891">
        <v>0</v>
      </c>
      <c r="M1891">
        <v>37.512</v>
      </c>
      <c r="N1891">
        <v>0.9</v>
      </c>
      <c r="P1891">
        <f t="shared" si="79"/>
        <v>512</v>
      </c>
    </row>
    <row r="1892" spans="1:16" x14ac:dyDescent="0.25">
      <c r="A1892" t="s">
        <v>17</v>
      </c>
      <c r="C1892">
        <v>50.580681200000001</v>
      </c>
      <c r="D1892">
        <v>-2.4511164999999999</v>
      </c>
      <c r="E1892">
        <v>27</v>
      </c>
      <c r="F1892">
        <v>3</v>
      </c>
      <c r="G1892">
        <v>2022</v>
      </c>
      <c r="H1892">
        <v>13</v>
      </c>
      <c r="I1892">
        <v>48</v>
      </c>
      <c r="J1892">
        <v>28</v>
      </c>
      <c r="K1892">
        <v>50.44</v>
      </c>
      <c r="L1892">
        <v>0</v>
      </c>
      <c r="M1892">
        <v>37.548000000000002</v>
      </c>
      <c r="N1892">
        <v>0.9</v>
      </c>
      <c r="P1892">
        <f t="shared" si="79"/>
        <v>548</v>
      </c>
    </row>
    <row r="1893" spans="1:16" x14ac:dyDescent="0.25">
      <c r="A1893" t="s">
        <v>17</v>
      </c>
      <c r="C1893">
        <v>50.580747500000001</v>
      </c>
      <c r="D1893">
        <v>-2.4510143000000002</v>
      </c>
      <c r="E1893">
        <v>27</v>
      </c>
      <c r="F1893">
        <v>3</v>
      </c>
      <c r="G1893">
        <v>2022</v>
      </c>
      <c r="H1893">
        <v>13</v>
      </c>
      <c r="I1893">
        <v>48</v>
      </c>
      <c r="J1893">
        <v>29</v>
      </c>
      <c r="K1893">
        <v>50.9</v>
      </c>
      <c r="L1893">
        <v>0</v>
      </c>
      <c r="M1893">
        <v>36.936</v>
      </c>
      <c r="N1893">
        <v>0.93600000000000005</v>
      </c>
      <c r="P1893">
        <f t="shared" si="79"/>
        <v>936</v>
      </c>
    </row>
    <row r="1894" spans="1:16" x14ac:dyDescent="0.25">
      <c r="A1894" t="s">
        <v>17</v>
      </c>
      <c r="C1894">
        <v>50.580812600000002</v>
      </c>
      <c r="D1894">
        <v>-2.4509156000000001</v>
      </c>
      <c r="E1894">
        <v>27</v>
      </c>
      <c r="F1894">
        <v>3</v>
      </c>
      <c r="G1894">
        <v>2022</v>
      </c>
      <c r="H1894">
        <v>13</v>
      </c>
      <c r="I1894">
        <v>48</v>
      </c>
      <c r="J1894">
        <v>30</v>
      </c>
      <c r="K1894">
        <v>50.86</v>
      </c>
      <c r="L1894">
        <v>0</v>
      </c>
      <c r="M1894">
        <v>35.171999999999997</v>
      </c>
      <c r="N1894">
        <v>1.008</v>
      </c>
      <c r="P1894">
        <f t="shared" si="79"/>
        <v>172</v>
      </c>
    </row>
    <row r="1895" spans="1:16" x14ac:dyDescent="0.25">
      <c r="A1895" t="s">
        <v>17</v>
      </c>
      <c r="C1895">
        <v>50.580881699999999</v>
      </c>
      <c r="D1895">
        <v>-2.4508255000000001</v>
      </c>
      <c r="E1895">
        <v>27</v>
      </c>
      <c r="F1895">
        <v>3</v>
      </c>
      <c r="G1895">
        <v>2022</v>
      </c>
      <c r="H1895">
        <v>13</v>
      </c>
      <c r="I1895">
        <v>48</v>
      </c>
      <c r="J1895">
        <v>31</v>
      </c>
      <c r="K1895">
        <v>50.74</v>
      </c>
      <c r="L1895">
        <v>0</v>
      </c>
      <c r="M1895">
        <v>36.036000000000001</v>
      </c>
      <c r="N1895">
        <v>0.93600000000000005</v>
      </c>
      <c r="P1895">
        <f t="shared" si="79"/>
        <v>36</v>
      </c>
    </row>
    <row r="1896" spans="1:16" x14ac:dyDescent="0.25">
      <c r="A1896" t="s">
        <v>17</v>
      </c>
      <c r="C1896">
        <v>50.580951300000002</v>
      </c>
      <c r="D1896">
        <v>-2.4507333999999998</v>
      </c>
      <c r="E1896">
        <v>27</v>
      </c>
      <c r="F1896">
        <v>3</v>
      </c>
      <c r="G1896">
        <v>2022</v>
      </c>
      <c r="H1896">
        <v>13</v>
      </c>
      <c r="I1896">
        <v>48</v>
      </c>
      <c r="J1896">
        <v>32</v>
      </c>
      <c r="K1896">
        <v>50.79</v>
      </c>
      <c r="L1896">
        <v>0</v>
      </c>
      <c r="M1896">
        <v>36.72</v>
      </c>
      <c r="N1896">
        <v>0.9</v>
      </c>
      <c r="P1896">
        <f t="shared" si="79"/>
        <v>720</v>
      </c>
    </row>
    <row r="1897" spans="1:16" x14ac:dyDescent="0.25">
      <c r="A1897" t="s">
        <v>17</v>
      </c>
      <c r="C1897">
        <v>50.581020299999999</v>
      </c>
      <c r="D1897">
        <v>-2.4506361000000001</v>
      </c>
      <c r="E1897">
        <v>27</v>
      </c>
      <c r="F1897">
        <v>3</v>
      </c>
      <c r="G1897">
        <v>2022</v>
      </c>
      <c r="H1897">
        <v>13</v>
      </c>
      <c r="I1897">
        <v>48</v>
      </c>
      <c r="J1897">
        <v>33</v>
      </c>
      <c r="K1897">
        <v>50.92</v>
      </c>
      <c r="L1897">
        <v>0</v>
      </c>
      <c r="M1897">
        <v>37.404000000000003</v>
      </c>
      <c r="N1897">
        <v>0.9</v>
      </c>
      <c r="P1897">
        <f t="shared" si="79"/>
        <v>404</v>
      </c>
    </row>
    <row r="1898" spans="1:16" x14ac:dyDescent="0.25">
      <c r="A1898" t="s">
        <v>17</v>
      </c>
      <c r="C1898">
        <v>50.581091899999997</v>
      </c>
      <c r="D1898">
        <v>-2.4505379</v>
      </c>
      <c r="E1898">
        <v>27</v>
      </c>
      <c r="F1898">
        <v>3</v>
      </c>
      <c r="G1898">
        <v>2022</v>
      </c>
      <c r="H1898">
        <v>13</v>
      </c>
      <c r="I1898">
        <v>48</v>
      </c>
      <c r="J1898">
        <v>34</v>
      </c>
      <c r="K1898">
        <v>51.01</v>
      </c>
      <c r="L1898">
        <v>0</v>
      </c>
      <c r="M1898">
        <v>38.231999999999999</v>
      </c>
      <c r="N1898">
        <v>0.9</v>
      </c>
      <c r="P1898">
        <f t="shared" si="79"/>
        <v>232</v>
      </c>
    </row>
    <row r="1899" spans="1:16" x14ac:dyDescent="0.25">
      <c r="A1899" t="s">
        <v>17</v>
      </c>
      <c r="C1899">
        <v>50.581164000000001</v>
      </c>
      <c r="D1899">
        <v>-2.4504364999999999</v>
      </c>
      <c r="E1899">
        <v>27</v>
      </c>
      <c r="F1899">
        <v>3</v>
      </c>
      <c r="G1899">
        <v>2022</v>
      </c>
      <c r="H1899">
        <v>13</v>
      </c>
      <c r="I1899">
        <v>48</v>
      </c>
      <c r="J1899">
        <v>35</v>
      </c>
      <c r="K1899">
        <v>50.88</v>
      </c>
      <c r="L1899">
        <v>0</v>
      </c>
      <c r="M1899">
        <v>38.735999999999997</v>
      </c>
      <c r="N1899">
        <v>0.9</v>
      </c>
      <c r="P1899">
        <f t="shared" si="79"/>
        <v>736</v>
      </c>
    </row>
    <row r="1900" spans="1:16" x14ac:dyDescent="0.25">
      <c r="A1900" t="s">
        <v>17</v>
      </c>
      <c r="C1900">
        <v>50.581229299999997</v>
      </c>
      <c r="D1900">
        <v>-2.4503260999999998</v>
      </c>
      <c r="E1900">
        <v>27</v>
      </c>
      <c r="F1900">
        <v>3</v>
      </c>
      <c r="G1900">
        <v>2022</v>
      </c>
      <c r="H1900">
        <v>13</v>
      </c>
      <c r="I1900">
        <v>48</v>
      </c>
      <c r="J1900">
        <v>36</v>
      </c>
      <c r="K1900">
        <v>51.06</v>
      </c>
      <c r="L1900">
        <v>0</v>
      </c>
      <c r="M1900">
        <v>38.195999999999998</v>
      </c>
      <c r="N1900">
        <v>0.86399999999999999</v>
      </c>
      <c r="P1900">
        <f t="shared" si="79"/>
        <v>196</v>
      </c>
    </row>
    <row r="1901" spans="1:16" x14ac:dyDescent="0.25">
      <c r="A1901" t="s">
        <v>17</v>
      </c>
      <c r="C1901">
        <v>50.5812873</v>
      </c>
      <c r="D1901">
        <v>-2.4502107999999998</v>
      </c>
      <c r="E1901">
        <v>27</v>
      </c>
      <c r="F1901">
        <v>3</v>
      </c>
      <c r="G1901">
        <v>2022</v>
      </c>
      <c r="H1901">
        <v>13</v>
      </c>
      <c r="I1901">
        <v>48</v>
      </c>
      <c r="J1901">
        <v>37</v>
      </c>
      <c r="K1901">
        <v>51.19</v>
      </c>
      <c r="L1901">
        <v>0</v>
      </c>
      <c r="M1901">
        <v>36.683999999999997</v>
      </c>
      <c r="N1901">
        <v>0.93600000000000005</v>
      </c>
      <c r="P1901">
        <f t="shared" si="79"/>
        <v>684</v>
      </c>
    </row>
    <row r="1902" spans="1:16" x14ac:dyDescent="0.25">
      <c r="A1902" t="s">
        <v>17</v>
      </c>
      <c r="C1902">
        <v>50.581345200000001</v>
      </c>
      <c r="D1902">
        <v>-2.4500999999999999</v>
      </c>
      <c r="E1902">
        <v>27</v>
      </c>
      <c r="F1902">
        <v>3</v>
      </c>
      <c r="G1902">
        <v>2022</v>
      </c>
      <c r="H1902">
        <v>13</v>
      </c>
      <c r="I1902">
        <v>48</v>
      </c>
      <c r="J1902">
        <v>38</v>
      </c>
      <c r="K1902">
        <v>51.3</v>
      </c>
      <c r="L1902">
        <v>0</v>
      </c>
      <c r="M1902">
        <v>36.072000000000003</v>
      </c>
      <c r="N1902">
        <v>0.93600000000000005</v>
      </c>
      <c r="P1902">
        <f t="shared" si="79"/>
        <v>72</v>
      </c>
    </row>
    <row r="1903" spans="1:16" x14ac:dyDescent="0.25">
      <c r="A1903" t="s">
        <v>17</v>
      </c>
      <c r="C1903">
        <v>50.581407200000001</v>
      </c>
      <c r="D1903">
        <v>-2.4499951000000002</v>
      </c>
      <c r="E1903">
        <v>27</v>
      </c>
      <c r="F1903">
        <v>3</v>
      </c>
      <c r="G1903">
        <v>2022</v>
      </c>
      <c r="H1903">
        <v>13</v>
      </c>
      <c r="I1903">
        <v>48</v>
      </c>
      <c r="J1903">
        <v>39</v>
      </c>
      <c r="K1903">
        <v>51.35</v>
      </c>
      <c r="L1903">
        <v>0</v>
      </c>
      <c r="M1903">
        <v>36.396000000000001</v>
      </c>
      <c r="N1903">
        <v>0.97199999999999998</v>
      </c>
      <c r="P1903">
        <f t="shared" si="79"/>
        <v>396</v>
      </c>
    </row>
    <row r="1904" spans="1:16" x14ac:dyDescent="0.25">
      <c r="A1904" t="s">
        <v>17</v>
      </c>
      <c r="C1904">
        <v>50.581471200000003</v>
      </c>
      <c r="D1904">
        <v>-2.4498926000000001</v>
      </c>
      <c r="E1904">
        <v>27</v>
      </c>
      <c r="F1904">
        <v>3</v>
      </c>
      <c r="G1904">
        <v>2022</v>
      </c>
      <c r="H1904">
        <v>13</v>
      </c>
      <c r="I1904">
        <v>48</v>
      </c>
      <c r="J1904">
        <v>40</v>
      </c>
      <c r="K1904">
        <v>51.35</v>
      </c>
      <c r="L1904">
        <v>0</v>
      </c>
      <c r="M1904">
        <v>36.432000000000002</v>
      </c>
      <c r="N1904">
        <v>0.9</v>
      </c>
      <c r="P1904">
        <f t="shared" si="79"/>
        <v>432</v>
      </c>
    </row>
    <row r="1905" spans="1:16" x14ac:dyDescent="0.25">
      <c r="A1905" t="s">
        <v>17</v>
      </c>
      <c r="C1905">
        <v>50.581536800000002</v>
      </c>
      <c r="D1905">
        <v>-2.4497925</v>
      </c>
      <c r="E1905">
        <v>27</v>
      </c>
      <c r="F1905">
        <v>3</v>
      </c>
      <c r="G1905">
        <v>2022</v>
      </c>
      <c r="H1905">
        <v>13</v>
      </c>
      <c r="I1905">
        <v>48</v>
      </c>
      <c r="J1905">
        <v>41</v>
      </c>
      <c r="K1905">
        <v>51.22</v>
      </c>
      <c r="L1905">
        <v>0</v>
      </c>
      <c r="M1905">
        <v>36.287999999999997</v>
      </c>
      <c r="N1905">
        <v>0.93600000000000005</v>
      </c>
      <c r="P1905">
        <f t="shared" si="79"/>
        <v>288</v>
      </c>
    </row>
    <row r="1906" spans="1:16" x14ac:dyDescent="0.25">
      <c r="A1906" t="s">
        <v>17</v>
      </c>
      <c r="C1906">
        <v>50.581606899999997</v>
      </c>
      <c r="D1906">
        <v>-2.4496997</v>
      </c>
      <c r="E1906">
        <v>27</v>
      </c>
      <c r="F1906">
        <v>3</v>
      </c>
      <c r="G1906">
        <v>2022</v>
      </c>
      <c r="H1906">
        <v>13</v>
      </c>
      <c r="I1906">
        <v>48</v>
      </c>
      <c r="J1906">
        <v>42</v>
      </c>
      <c r="K1906">
        <v>51.29</v>
      </c>
      <c r="L1906">
        <v>0</v>
      </c>
      <c r="M1906">
        <v>36.792000000000002</v>
      </c>
      <c r="N1906">
        <v>0.97199999999999998</v>
      </c>
      <c r="P1906">
        <f t="shared" si="79"/>
        <v>792</v>
      </c>
    </row>
    <row r="1907" spans="1:16" x14ac:dyDescent="0.25">
      <c r="A1907" t="s">
        <v>17</v>
      </c>
      <c r="C1907">
        <v>50.581683099999999</v>
      </c>
      <c r="D1907">
        <v>-2.4496156</v>
      </c>
      <c r="E1907">
        <v>27</v>
      </c>
      <c r="F1907">
        <v>3</v>
      </c>
      <c r="G1907">
        <v>2022</v>
      </c>
      <c r="H1907">
        <v>13</v>
      </c>
      <c r="I1907">
        <v>48</v>
      </c>
      <c r="J1907">
        <v>43</v>
      </c>
      <c r="K1907">
        <v>51.32</v>
      </c>
      <c r="L1907">
        <v>0</v>
      </c>
      <c r="M1907">
        <v>37.332000000000001</v>
      </c>
      <c r="N1907">
        <v>1.008</v>
      </c>
      <c r="P1907">
        <f t="shared" si="79"/>
        <v>332</v>
      </c>
    </row>
    <row r="1908" spans="1:16" x14ac:dyDescent="0.25">
      <c r="A1908" t="s">
        <v>17</v>
      </c>
      <c r="C1908">
        <v>50.581763299999999</v>
      </c>
      <c r="D1908">
        <v>-2.4495382999999999</v>
      </c>
      <c r="E1908">
        <v>27</v>
      </c>
      <c r="F1908">
        <v>3</v>
      </c>
      <c r="G1908">
        <v>2022</v>
      </c>
      <c r="H1908">
        <v>13</v>
      </c>
      <c r="I1908">
        <v>48</v>
      </c>
      <c r="J1908">
        <v>44</v>
      </c>
      <c r="K1908">
        <v>51.5</v>
      </c>
      <c r="L1908">
        <v>0</v>
      </c>
      <c r="M1908">
        <v>37.548000000000002</v>
      </c>
      <c r="N1908">
        <v>0.97199999999999998</v>
      </c>
      <c r="P1908">
        <f t="shared" si="79"/>
        <v>548</v>
      </c>
    </row>
    <row r="1909" spans="1:16" x14ac:dyDescent="0.25">
      <c r="A1909" t="s">
        <v>17</v>
      </c>
      <c r="C1909">
        <v>50.581845899999998</v>
      </c>
      <c r="D1909">
        <v>-2.449468</v>
      </c>
      <c r="E1909">
        <v>27</v>
      </c>
      <c r="F1909">
        <v>3</v>
      </c>
      <c r="G1909">
        <v>2022</v>
      </c>
      <c r="H1909">
        <v>13</v>
      </c>
      <c r="I1909">
        <v>48</v>
      </c>
      <c r="J1909">
        <v>45</v>
      </c>
      <c r="K1909">
        <v>51.59</v>
      </c>
      <c r="L1909">
        <v>0</v>
      </c>
      <c r="M1909">
        <v>37.08</v>
      </c>
      <c r="N1909">
        <v>1.044</v>
      </c>
      <c r="P1909">
        <f t="shared" si="79"/>
        <v>80</v>
      </c>
    </row>
    <row r="1910" spans="1:16" x14ac:dyDescent="0.25">
      <c r="A1910" t="s">
        <v>17</v>
      </c>
      <c r="C1910">
        <v>50.581929199999998</v>
      </c>
      <c r="D1910">
        <v>-2.4494006000000001</v>
      </c>
      <c r="E1910">
        <v>27</v>
      </c>
      <c r="F1910">
        <v>3</v>
      </c>
      <c r="G1910">
        <v>2022</v>
      </c>
      <c r="H1910">
        <v>13</v>
      </c>
      <c r="I1910">
        <v>48</v>
      </c>
      <c r="J1910">
        <v>46</v>
      </c>
      <c r="K1910">
        <v>51.66</v>
      </c>
      <c r="L1910">
        <v>0</v>
      </c>
      <c r="M1910">
        <v>37.008000000000003</v>
      </c>
      <c r="N1910">
        <v>0.9</v>
      </c>
      <c r="P1910">
        <f t="shared" si="79"/>
        <v>8</v>
      </c>
    </row>
    <row r="1911" spans="1:16" x14ac:dyDescent="0.25">
      <c r="A1911" t="s">
        <v>17</v>
      </c>
      <c r="C1911">
        <v>50.582013099999998</v>
      </c>
      <c r="D1911">
        <v>-2.4493342</v>
      </c>
      <c r="E1911">
        <v>27</v>
      </c>
      <c r="F1911">
        <v>3</v>
      </c>
      <c r="G1911">
        <v>2022</v>
      </c>
      <c r="H1911">
        <v>13</v>
      </c>
      <c r="I1911">
        <v>48</v>
      </c>
      <c r="J1911">
        <v>47</v>
      </c>
      <c r="K1911">
        <v>51.66</v>
      </c>
      <c r="L1911">
        <v>0</v>
      </c>
      <c r="M1911">
        <v>37.332000000000001</v>
      </c>
      <c r="N1911">
        <v>0.9</v>
      </c>
      <c r="P1911">
        <f t="shared" si="79"/>
        <v>332</v>
      </c>
    </row>
    <row r="1912" spans="1:16" x14ac:dyDescent="0.25">
      <c r="A1912" t="s">
        <v>17</v>
      </c>
      <c r="C1912">
        <v>50.582100400000002</v>
      </c>
      <c r="D1912">
        <v>-2.4492794</v>
      </c>
      <c r="E1912">
        <v>27</v>
      </c>
      <c r="F1912">
        <v>3</v>
      </c>
      <c r="G1912">
        <v>2022</v>
      </c>
      <c r="H1912">
        <v>13</v>
      </c>
      <c r="I1912">
        <v>48</v>
      </c>
      <c r="J1912">
        <v>48</v>
      </c>
      <c r="K1912">
        <v>51.74</v>
      </c>
      <c r="L1912">
        <v>0</v>
      </c>
      <c r="M1912">
        <v>37.152000000000001</v>
      </c>
      <c r="N1912">
        <v>0.79200000000000004</v>
      </c>
      <c r="P1912">
        <f t="shared" si="79"/>
        <v>152</v>
      </c>
    </row>
    <row r="1913" spans="1:16" x14ac:dyDescent="0.25">
      <c r="A1913" t="s">
        <v>17</v>
      </c>
      <c r="C1913">
        <v>50.582190099999998</v>
      </c>
      <c r="D1913">
        <v>-2.4492490999999998</v>
      </c>
      <c r="E1913">
        <v>27</v>
      </c>
      <c r="F1913">
        <v>3</v>
      </c>
      <c r="G1913">
        <v>2022</v>
      </c>
      <c r="H1913">
        <v>13</v>
      </c>
      <c r="I1913">
        <v>48</v>
      </c>
      <c r="J1913">
        <v>49</v>
      </c>
      <c r="K1913">
        <v>51.85</v>
      </c>
      <c r="L1913">
        <v>0</v>
      </c>
      <c r="M1913">
        <v>36.18</v>
      </c>
      <c r="N1913">
        <v>0.79200000000000004</v>
      </c>
      <c r="P1913">
        <f t="shared" si="79"/>
        <v>180</v>
      </c>
    </row>
    <row r="1914" spans="1:16" x14ac:dyDescent="0.25">
      <c r="A1914" t="s">
        <v>17</v>
      </c>
      <c r="C1914">
        <v>50.582277300000001</v>
      </c>
      <c r="D1914">
        <v>-2.4492558</v>
      </c>
      <c r="E1914">
        <v>27</v>
      </c>
      <c r="F1914">
        <v>3</v>
      </c>
      <c r="G1914">
        <v>2022</v>
      </c>
      <c r="H1914">
        <v>13</v>
      </c>
      <c r="I1914">
        <v>48</v>
      </c>
      <c r="J1914">
        <v>50</v>
      </c>
      <c r="K1914">
        <v>51.71</v>
      </c>
      <c r="L1914">
        <v>0</v>
      </c>
      <c r="M1914">
        <v>33.984000000000002</v>
      </c>
      <c r="N1914">
        <v>0.75600000000000001</v>
      </c>
      <c r="P1914">
        <f t="shared" si="79"/>
        <v>984</v>
      </c>
    </row>
    <row r="1915" spans="1:16" x14ac:dyDescent="0.25">
      <c r="A1915" t="s">
        <v>17</v>
      </c>
      <c r="C1915">
        <v>50.582353699999999</v>
      </c>
      <c r="D1915">
        <v>-2.4492964000000002</v>
      </c>
      <c r="E1915">
        <v>27</v>
      </c>
      <c r="F1915">
        <v>3</v>
      </c>
      <c r="G1915">
        <v>2022</v>
      </c>
      <c r="H1915">
        <v>13</v>
      </c>
      <c r="I1915">
        <v>48</v>
      </c>
      <c r="J1915">
        <v>51</v>
      </c>
      <c r="K1915">
        <v>51.94</v>
      </c>
      <c r="L1915">
        <v>0</v>
      </c>
      <c r="M1915">
        <v>29.808</v>
      </c>
      <c r="N1915">
        <v>0.97199999999999998</v>
      </c>
      <c r="P1915">
        <f t="shared" si="79"/>
        <v>808</v>
      </c>
    </row>
    <row r="1916" spans="1:16" x14ac:dyDescent="0.25">
      <c r="A1916" t="s">
        <v>17</v>
      </c>
      <c r="C1916">
        <v>50.582413899999999</v>
      </c>
      <c r="D1916">
        <v>-2.4493547000000002</v>
      </c>
      <c r="E1916">
        <v>27</v>
      </c>
      <c r="F1916">
        <v>3</v>
      </c>
      <c r="G1916">
        <v>2022</v>
      </c>
      <c r="H1916">
        <v>13</v>
      </c>
      <c r="I1916">
        <v>48</v>
      </c>
      <c r="J1916">
        <v>52</v>
      </c>
      <c r="K1916">
        <v>51.9</v>
      </c>
      <c r="L1916">
        <v>0</v>
      </c>
      <c r="M1916">
        <v>25.632000000000001</v>
      </c>
      <c r="N1916">
        <v>2.052</v>
      </c>
      <c r="P1916">
        <f t="shared" si="79"/>
        <v>632</v>
      </c>
    </row>
    <row r="1917" spans="1:16" x14ac:dyDescent="0.25">
      <c r="A1917" t="s">
        <v>17</v>
      </c>
      <c r="C1917">
        <v>50.582447600000002</v>
      </c>
      <c r="D1917">
        <v>-2.4494267000000001</v>
      </c>
      <c r="E1917">
        <v>27</v>
      </c>
      <c r="F1917">
        <v>3</v>
      </c>
      <c r="G1917">
        <v>2022</v>
      </c>
      <c r="H1917">
        <v>13</v>
      </c>
      <c r="I1917">
        <v>48</v>
      </c>
      <c r="J1917">
        <v>53</v>
      </c>
      <c r="K1917">
        <v>51.91</v>
      </c>
      <c r="L1917">
        <v>0</v>
      </c>
      <c r="M1917">
        <v>21.707999999999998</v>
      </c>
      <c r="N1917">
        <v>1.3680000000000001</v>
      </c>
      <c r="P1917">
        <f t="shared" si="79"/>
        <v>708</v>
      </c>
    </row>
    <row r="1918" spans="1:16" x14ac:dyDescent="0.25">
      <c r="A1918" t="s">
        <v>17</v>
      </c>
      <c r="C1918">
        <v>50.582466699999998</v>
      </c>
      <c r="D1918">
        <v>-2.4495072000000002</v>
      </c>
      <c r="E1918">
        <v>27</v>
      </c>
      <c r="F1918">
        <v>3</v>
      </c>
      <c r="G1918">
        <v>2022</v>
      </c>
      <c r="H1918">
        <v>13</v>
      </c>
      <c r="I1918">
        <v>48</v>
      </c>
      <c r="J1918">
        <v>54</v>
      </c>
      <c r="K1918">
        <v>52.07</v>
      </c>
      <c r="L1918">
        <v>0</v>
      </c>
      <c r="M1918">
        <v>21.167999999999999</v>
      </c>
      <c r="N1918">
        <v>2.052</v>
      </c>
      <c r="P1918">
        <f t="shared" si="79"/>
        <v>168</v>
      </c>
    </row>
    <row r="1919" spans="1:16" x14ac:dyDescent="0.25">
      <c r="A1919" t="s">
        <v>17</v>
      </c>
      <c r="C1919">
        <v>50.582470600000001</v>
      </c>
      <c r="D1919">
        <v>-2.4495903000000001</v>
      </c>
      <c r="E1919">
        <v>27</v>
      </c>
      <c r="F1919">
        <v>3</v>
      </c>
      <c r="G1919">
        <v>2022</v>
      </c>
      <c r="H1919">
        <v>13</v>
      </c>
      <c r="I1919">
        <v>48</v>
      </c>
      <c r="J1919">
        <v>55</v>
      </c>
      <c r="K1919">
        <v>52.14</v>
      </c>
      <c r="L1919">
        <v>0</v>
      </c>
      <c r="M1919">
        <v>20.484000000000002</v>
      </c>
      <c r="N1919">
        <v>2.556</v>
      </c>
      <c r="P1919">
        <f t="shared" si="79"/>
        <v>484</v>
      </c>
    </row>
    <row r="1920" spans="1:16" x14ac:dyDescent="0.25">
      <c r="A1920" t="s">
        <v>17</v>
      </c>
      <c r="C1920">
        <v>50.5824535</v>
      </c>
      <c r="D1920">
        <v>-2.4496682000000001</v>
      </c>
      <c r="E1920">
        <v>27</v>
      </c>
      <c r="F1920">
        <v>3</v>
      </c>
      <c r="G1920">
        <v>2022</v>
      </c>
      <c r="H1920">
        <v>13</v>
      </c>
      <c r="I1920">
        <v>48</v>
      </c>
      <c r="J1920">
        <v>56</v>
      </c>
      <c r="K1920">
        <v>52.08</v>
      </c>
      <c r="L1920">
        <v>0</v>
      </c>
      <c r="M1920">
        <v>18.972000000000001</v>
      </c>
      <c r="N1920">
        <v>1.044</v>
      </c>
      <c r="P1920">
        <f t="shared" si="79"/>
        <v>972</v>
      </c>
    </row>
    <row r="1921" spans="1:16" x14ac:dyDescent="0.25">
      <c r="A1921" t="s">
        <v>17</v>
      </c>
      <c r="C1921">
        <v>50.5824268</v>
      </c>
      <c r="D1921">
        <v>-2.4497327000000002</v>
      </c>
      <c r="E1921">
        <v>27</v>
      </c>
      <c r="F1921">
        <v>3</v>
      </c>
      <c r="G1921">
        <v>2022</v>
      </c>
      <c r="H1921">
        <v>13</v>
      </c>
      <c r="I1921">
        <v>48</v>
      </c>
      <c r="J1921">
        <v>57</v>
      </c>
      <c r="K1921">
        <v>51.92</v>
      </c>
      <c r="L1921">
        <v>0</v>
      </c>
      <c r="M1921">
        <v>17.82</v>
      </c>
      <c r="N1921">
        <v>0.93600000000000005</v>
      </c>
      <c r="P1921">
        <f t="shared" si="79"/>
        <v>820</v>
      </c>
    </row>
    <row r="1922" spans="1:16" x14ac:dyDescent="0.25">
      <c r="A1922" t="s">
        <v>17</v>
      </c>
      <c r="C1922">
        <v>50.5823933</v>
      </c>
      <c r="D1922">
        <v>-2.4497857000000001</v>
      </c>
      <c r="E1922">
        <v>27</v>
      </c>
      <c r="F1922">
        <v>3</v>
      </c>
      <c r="G1922">
        <v>2022</v>
      </c>
      <c r="H1922">
        <v>13</v>
      </c>
      <c r="I1922">
        <v>48</v>
      </c>
      <c r="J1922">
        <v>58</v>
      </c>
      <c r="K1922">
        <v>51.69</v>
      </c>
      <c r="L1922">
        <v>0</v>
      </c>
      <c r="M1922">
        <v>16.956</v>
      </c>
      <c r="N1922">
        <v>1.008</v>
      </c>
      <c r="P1922">
        <f t="shared" si="79"/>
        <v>956</v>
      </c>
    </row>
    <row r="1923" spans="1:16" x14ac:dyDescent="0.25">
      <c r="A1923" t="s">
        <v>17</v>
      </c>
      <c r="C1923">
        <v>50.582357899999998</v>
      </c>
      <c r="D1923">
        <v>-2.4498294999999999</v>
      </c>
      <c r="E1923">
        <v>27</v>
      </c>
      <c r="F1923">
        <v>3</v>
      </c>
      <c r="G1923">
        <v>2022</v>
      </c>
      <c r="H1923">
        <v>13</v>
      </c>
      <c r="I1923">
        <v>48</v>
      </c>
      <c r="J1923">
        <v>59</v>
      </c>
      <c r="K1923">
        <v>51.7</v>
      </c>
      <c r="L1923">
        <v>0</v>
      </c>
      <c r="M1923">
        <v>18.108000000000001</v>
      </c>
      <c r="N1923">
        <v>0.68400000000000005</v>
      </c>
      <c r="P1923">
        <f t="shared" si="79"/>
        <v>108</v>
      </c>
    </row>
    <row r="1924" spans="1:16" x14ac:dyDescent="0.25">
      <c r="A1924" t="s">
        <v>17</v>
      </c>
      <c r="C1924">
        <v>50.582315000000001</v>
      </c>
      <c r="D1924">
        <v>-2.4498707</v>
      </c>
      <c r="E1924">
        <v>27</v>
      </c>
      <c r="F1924">
        <v>3</v>
      </c>
      <c r="G1924">
        <v>2022</v>
      </c>
      <c r="H1924">
        <v>13</v>
      </c>
      <c r="I1924">
        <v>49</v>
      </c>
      <c r="J1924">
        <v>0</v>
      </c>
      <c r="K1924">
        <v>51.08</v>
      </c>
      <c r="L1924">
        <v>0</v>
      </c>
      <c r="M1924">
        <v>20.448</v>
      </c>
      <c r="N1924">
        <v>0.72</v>
      </c>
      <c r="P1924">
        <f t="shared" ref="P1924:P1987" si="80">MOD($M1924*1000,1000)</f>
        <v>448</v>
      </c>
    </row>
    <row r="1925" spans="1:16" x14ac:dyDescent="0.25">
      <c r="A1925" t="s">
        <v>17</v>
      </c>
      <c r="C1925">
        <v>50.582271499999997</v>
      </c>
      <c r="D1925">
        <v>-2.4499129000000002</v>
      </c>
      <c r="E1925">
        <v>27</v>
      </c>
      <c r="F1925">
        <v>3</v>
      </c>
      <c r="G1925">
        <v>2022</v>
      </c>
      <c r="H1925">
        <v>13</v>
      </c>
      <c r="I1925">
        <v>49</v>
      </c>
      <c r="J1925">
        <v>1</v>
      </c>
      <c r="K1925">
        <v>50.91</v>
      </c>
      <c r="L1925">
        <v>0</v>
      </c>
      <c r="M1925">
        <v>18.827999999999999</v>
      </c>
      <c r="N1925">
        <v>0.75600000000000001</v>
      </c>
      <c r="P1925">
        <f t="shared" si="80"/>
        <v>828</v>
      </c>
    </row>
    <row r="1926" spans="1:16" x14ac:dyDescent="0.25">
      <c r="A1926" t="s">
        <v>17</v>
      </c>
      <c r="C1926">
        <v>50.582229499999997</v>
      </c>
      <c r="D1926">
        <v>-2.4499580000000001</v>
      </c>
      <c r="E1926">
        <v>27</v>
      </c>
      <c r="F1926">
        <v>3</v>
      </c>
      <c r="G1926">
        <v>2022</v>
      </c>
      <c r="H1926">
        <v>13</v>
      </c>
      <c r="I1926">
        <v>49</v>
      </c>
      <c r="J1926">
        <v>2</v>
      </c>
      <c r="K1926">
        <v>50.8</v>
      </c>
      <c r="L1926">
        <v>0</v>
      </c>
      <c r="M1926">
        <v>20.808</v>
      </c>
      <c r="N1926">
        <v>0.68400000000000005</v>
      </c>
      <c r="P1926">
        <f t="shared" si="80"/>
        <v>808</v>
      </c>
    </row>
    <row r="1927" spans="1:16" x14ac:dyDescent="0.25">
      <c r="A1927" t="s">
        <v>17</v>
      </c>
      <c r="C1927">
        <v>50.582186200000002</v>
      </c>
      <c r="D1927">
        <v>-2.4500079000000001</v>
      </c>
      <c r="E1927">
        <v>27</v>
      </c>
      <c r="F1927">
        <v>3</v>
      </c>
      <c r="G1927">
        <v>2022</v>
      </c>
      <c r="H1927">
        <v>13</v>
      </c>
      <c r="I1927">
        <v>49</v>
      </c>
      <c r="J1927">
        <v>3</v>
      </c>
      <c r="K1927">
        <v>50.74</v>
      </c>
      <c r="L1927">
        <v>0</v>
      </c>
      <c r="M1927">
        <v>20.844000000000001</v>
      </c>
      <c r="N1927">
        <v>0.68400000000000005</v>
      </c>
      <c r="P1927">
        <f t="shared" si="80"/>
        <v>844</v>
      </c>
    </row>
    <row r="1928" spans="1:16" x14ac:dyDescent="0.25">
      <c r="A1928" t="s">
        <v>17</v>
      </c>
      <c r="C1928">
        <v>50.582141399999998</v>
      </c>
      <c r="D1928">
        <v>-2.4500587</v>
      </c>
      <c r="E1928">
        <v>27</v>
      </c>
      <c r="F1928">
        <v>3</v>
      </c>
      <c r="G1928">
        <v>2022</v>
      </c>
      <c r="H1928">
        <v>13</v>
      </c>
      <c r="I1928">
        <v>49</v>
      </c>
      <c r="J1928">
        <v>4</v>
      </c>
      <c r="K1928">
        <v>50.78</v>
      </c>
      <c r="L1928">
        <v>0</v>
      </c>
      <c r="M1928">
        <v>21.852</v>
      </c>
      <c r="N1928">
        <v>0.68400000000000005</v>
      </c>
      <c r="P1928">
        <f t="shared" si="80"/>
        <v>852</v>
      </c>
    </row>
    <row r="1929" spans="1:16" x14ac:dyDescent="0.25">
      <c r="A1929" t="s">
        <v>17</v>
      </c>
      <c r="C1929">
        <v>50.582093499999999</v>
      </c>
      <c r="D1929">
        <v>-2.4501092</v>
      </c>
      <c r="E1929">
        <v>27</v>
      </c>
      <c r="F1929">
        <v>3</v>
      </c>
      <c r="G1929">
        <v>2022</v>
      </c>
      <c r="H1929">
        <v>13</v>
      </c>
      <c r="I1929">
        <v>49</v>
      </c>
      <c r="J1929">
        <v>5</v>
      </c>
      <c r="K1929">
        <v>50.62</v>
      </c>
      <c r="L1929">
        <v>0</v>
      </c>
      <c r="M1929">
        <v>23.327999999999999</v>
      </c>
      <c r="N1929">
        <v>0.68400000000000005</v>
      </c>
      <c r="P1929">
        <f t="shared" si="80"/>
        <v>328</v>
      </c>
    </row>
    <row r="1930" spans="1:16" x14ac:dyDescent="0.25">
      <c r="A1930" t="s">
        <v>17</v>
      </c>
      <c r="C1930">
        <v>50.5820413</v>
      </c>
      <c r="D1930">
        <v>-2.4501579000000002</v>
      </c>
      <c r="E1930">
        <v>27</v>
      </c>
      <c r="F1930">
        <v>3</v>
      </c>
      <c r="G1930">
        <v>2022</v>
      </c>
      <c r="H1930">
        <v>13</v>
      </c>
      <c r="I1930">
        <v>49</v>
      </c>
      <c r="J1930">
        <v>6</v>
      </c>
      <c r="K1930">
        <v>50.65</v>
      </c>
      <c r="L1930">
        <v>0</v>
      </c>
      <c r="M1930">
        <v>23.867999999999999</v>
      </c>
      <c r="N1930">
        <v>0.68400000000000005</v>
      </c>
      <c r="P1930">
        <f t="shared" si="80"/>
        <v>868</v>
      </c>
    </row>
    <row r="1931" spans="1:16" x14ac:dyDescent="0.25">
      <c r="A1931" t="s">
        <v>17</v>
      </c>
      <c r="C1931">
        <v>50.581986000000001</v>
      </c>
      <c r="D1931">
        <v>-2.4502046000000002</v>
      </c>
      <c r="E1931">
        <v>27</v>
      </c>
      <c r="F1931">
        <v>3</v>
      </c>
      <c r="G1931">
        <v>2022</v>
      </c>
      <c r="H1931">
        <v>13</v>
      </c>
      <c r="I1931">
        <v>49</v>
      </c>
      <c r="J1931">
        <v>7</v>
      </c>
      <c r="K1931">
        <v>50.63</v>
      </c>
      <c r="L1931">
        <v>0</v>
      </c>
      <c r="M1931">
        <v>25.236000000000001</v>
      </c>
      <c r="N1931">
        <v>0.68400000000000005</v>
      </c>
      <c r="P1931">
        <f t="shared" si="80"/>
        <v>236</v>
      </c>
    </row>
    <row r="1932" spans="1:16" x14ac:dyDescent="0.25">
      <c r="A1932" t="s">
        <v>17</v>
      </c>
      <c r="C1932">
        <v>50.581930800000002</v>
      </c>
      <c r="D1932">
        <v>-2.4502600999999999</v>
      </c>
      <c r="E1932">
        <v>27</v>
      </c>
      <c r="F1932">
        <v>3</v>
      </c>
      <c r="G1932">
        <v>2022</v>
      </c>
      <c r="H1932">
        <v>13</v>
      </c>
      <c r="I1932">
        <v>49</v>
      </c>
      <c r="J1932">
        <v>8</v>
      </c>
      <c r="K1932">
        <v>50.51</v>
      </c>
      <c r="L1932">
        <v>0</v>
      </c>
      <c r="M1932">
        <v>26.315999999999999</v>
      </c>
      <c r="N1932">
        <v>0.68400000000000005</v>
      </c>
      <c r="P1932">
        <f t="shared" si="80"/>
        <v>316</v>
      </c>
    </row>
    <row r="1933" spans="1:16" x14ac:dyDescent="0.25">
      <c r="A1933" t="s">
        <v>17</v>
      </c>
      <c r="C1933">
        <v>50.581875699999998</v>
      </c>
      <c r="D1933">
        <v>-2.4503233999999998</v>
      </c>
      <c r="E1933">
        <v>27</v>
      </c>
      <c r="F1933">
        <v>3</v>
      </c>
      <c r="G1933">
        <v>2022</v>
      </c>
      <c r="H1933">
        <v>13</v>
      </c>
      <c r="I1933">
        <v>49</v>
      </c>
      <c r="J1933">
        <v>9</v>
      </c>
      <c r="K1933">
        <v>50.22</v>
      </c>
      <c r="L1933">
        <v>0</v>
      </c>
      <c r="M1933">
        <v>27.576000000000001</v>
      </c>
      <c r="N1933">
        <v>0.68400000000000005</v>
      </c>
      <c r="P1933">
        <f t="shared" si="80"/>
        <v>576</v>
      </c>
    </row>
    <row r="1934" spans="1:16" x14ac:dyDescent="0.25">
      <c r="A1934" t="s">
        <v>17</v>
      </c>
      <c r="C1934">
        <v>50.581820100000002</v>
      </c>
      <c r="D1934">
        <v>-2.4503962000000001</v>
      </c>
      <c r="E1934">
        <v>27</v>
      </c>
      <c r="F1934">
        <v>3</v>
      </c>
      <c r="G1934">
        <v>2022</v>
      </c>
      <c r="H1934">
        <v>13</v>
      </c>
      <c r="I1934">
        <v>49</v>
      </c>
      <c r="J1934">
        <v>10</v>
      </c>
      <c r="K1934">
        <v>50.05</v>
      </c>
      <c r="L1934">
        <v>0</v>
      </c>
      <c r="M1934">
        <v>27.648</v>
      </c>
      <c r="N1934">
        <v>0.79200000000000004</v>
      </c>
      <c r="P1934">
        <f t="shared" si="80"/>
        <v>648</v>
      </c>
    </row>
    <row r="1935" spans="1:16" x14ac:dyDescent="0.25">
      <c r="A1935" t="s">
        <v>17</v>
      </c>
      <c r="C1935">
        <v>50.581771799999999</v>
      </c>
      <c r="D1935">
        <v>-2.4504782000000001</v>
      </c>
      <c r="E1935">
        <v>27</v>
      </c>
      <c r="F1935">
        <v>3</v>
      </c>
      <c r="G1935">
        <v>2022</v>
      </c>
      <c r="H1935">
        <v>13</v>
      </c>
      <c r="I1935">
        <v>49</v>
      </c>
      <c r="J1935">
        <v>11</v>
      </c>
      <c r="K1935">
        <v>50.15</v>
      </c>
      <c r="L1935">
        <v>0</v>
      </c>
      <c r="M1935">
        <v>27.468</v>
      </c>
      <c r="N1935">
        <v>0.75600000000000001</v>
      </c>
      <c r="P1935">
        <f t="shared" si="80"/>
        <v>468</v>
      </c>
    </row>
    <row r="1936" spans="1:16" x14ac:dyDescent="0.25">
      <c r="A1936" t="s">
        <v>17</v>
      </c>
      <c r="C1936">
        <v>50.5817239</v>
      </c>
      <c r="D1936">
        <v>-2.4505602999999998</v>
      </c>
      <c r="E1936">
        <v>27</v>
      </c>
      <c r="F1936">
        <v>3</v>
      </c>
      <c r="G1936">
        <v>2022</v>
      </c>
      <c r="H1936">
        <v>13</v>
      </c>
      <c r="I1936">
        <v>49</v>
      </c>
      <c r="J1936">
        <v>12</v>
      </c>
      <c r="K1936">
        <v>50.33</v>
      </c>
      <c r="L1936">
        <v>0</v>
      </c>
      <c r="M1936">
        <v>27.684000000000001</v>
      </c>
      <c r="N1936">
        <v>0.68400000000000005</v>
      </c>
      <c r="P1936">
        <f t="shared" si="80"/>
        <v>684</v>
      </c>
    </row>
    <row r="1937" spans="1:16" x14ac:dyDescent="0.25">
      <c r="A1937" t="s">
        <v>17</v>
      </c>
      <c r="C1937">
        <v>50.581675500000003</v>
      </c>
      <c r="D1937">
        <v>-2.4506415000000001</v>
      </c>
      <c r="E1937">
        <v>27</v>
      </c>
      <c r="F1937">
        <v>3</v>
      </c>
      <c r="G1937">
        <v>2022</v>
      </c>
      <c r="H1937">
        <v>13</v>
      </c>
      <c r="I1937">
        <v>49</v>
      </c>
      <c r="J1937">
        <v>13</v>
      </c>
      <c r="K1937">
        <v>50.51</v>
      </c>
      <c r="L1937">
        <v>0</v>
      </c>
      <c r="M1937">
        <v>27.611999999999998</v>
      </c>
      <c r="N1937">
        <v>0.75600000000000001</v>
      </c>
      <c r="P1937">
        <f t="shared" si="80"/>
        <v>612</v>
      </c>
    </row>
    <row r="1938" spans="1:16" x14ac:dyDescent="0.25">
      <c r="A1938" t="s">
        <v>17</v>
      </c>
      <c r="C1938">
        <v>50.581626399999998</v>
      </c>
      <c r="D1938">
        <v>-2.4507243999999999</v>
      </c>
      <c r="E1938">
        <v>27</v>
      </c>
      <c r="F1938">
        <v>3</v>
      </c>
      <c r="G1938">
        <v>2022</v>
      </c>
      <c r="H1938">
        <v>13</v>
      </c>
      <c r="I1938">
        <v>49</v>
      </c>
      <c r="J1938">
        <v>14</v>
      </c>
      <c r="K1938">
        <v>50.72</v>
      </c>
      <c r="L1938">
        <v>0</v>
      </c>
      <c r="M1938">
        <v>28.763999999999999</v>
      </c>
      <c r="N1938">
        <v>0.72</v>
      </c>
      <c r="P1938">
        <f t="shared" si="80"/>
        <v>764</v>
      </c>
    </row>
    <row r="1939" spans="1:16" x14ac:dyDescent="0.25">
      <c r="A1939" t="s">
        <v>17</v>
      </c>
      <c r="C1939">
        <v>50.581572899999998</v>
      </c>
      <c r="D1939">
        <v>-2.4508079</v>
      </c>
      <c r="E1939">
        <v>27</v>
      </c>
      <c r="F1939">
        <v>3</v>
      </c>
      <c r="G1939">
        <v>2022</v>
      </c>
      <c r="H1939">
        <v>13</v>
      </c>
      <c r="I1939">
        <v>49</v>
      </c>
      <c r="J1939">
        <v>15</v>
      </c>
      <c r="K1939">
        <v>50.73</v>
      </c>
      <c r="L1939">
        <v>0</v>
      </c>
      <c r="M1939">
        <v>30.744</v>
      </c>
      <c r="N1939">
        <v>0.72</v>
      </c>
      <c r="P1939">
        <f t="shared" si="80"/>
        <v>744</v>
      </c>
    </row>
    <row r="1940" spans="1:16" x14ac:dyDescent="0.25">
      <c r="A1940" t="s">
        <v>17</v>
      </c>
      <c r="C1940">
        <v>50.581511499999998</v>
      </c>
      <c r="D1940">
        <v>-2.4508871000000001</v>
      </c>
      <c r="E1940">
        <v>27</v>
      </c>
      <c r="F1940">
        <v>3</v>
      </c>
      <c r="G1940">
        <v>2022</v>
      </c>
      <c r="H1940">
        <v>13</v>
      </c>
      <c r="I1940">
        <v>49</v>
      </c>
      <c r="J1940">
        <v>16</v>
      </c>
      <c r="K1940">
        <v>50.76</v>
      </c>
      <c r="L1940">
        <v>0</v>
      </c>
      <c r="M1940">
        <v>31.788</v>
      </c>
      <c r="N1940">
        <v>0.72</v>
      </c>
      <c r="P1940">
        <f t="shared" si="80"/>
        <v>788</v>
      </c>
    </row>
    <row r="1941" spans="1:16" x14ac:dyDescent="0.25">
      <c r="A1941" t="s">
        <v>17</v>
      </c>
      <c r="C1941">
        <v>50.581441300000002</v>
      </c>
      <c r="D1941">
        <v>-2.4509569</v>
      </c>
      <c r="E1941">
        <v>27</v>
      </c>
      <c r="F1941">
        <v>3</v>
      </c>
      <c r="G1941">
        <v>2022</v>
      </c>
      <c r="H1941">
        <v>13</v>
      </c>
      <c r="I1941">
        <v>49</v>
      </c>
      <c r="J1941">
        <v>17</v>
      </c>
      <c r="K1941">
        <v>50.97</v>
      </c>
      <c r="L1941">
        <v>0</v>
      </c>
      <c r="M1941">
        <v>32.94</v>
      </c>
      <c r="N1941">
        <v>0.9</v>
      </c>
      <c r="P1941">
        <f t="shared" si="80"/>
        <v>940</v>
      </c>
    </row>
    <row r="1942" spans="1:16" x14ac:dyDescent="0.25">
      <c r="A1942" t="s">
        <v>17</v>
      </c>
      <c r="C1942">
        <v>50.581366099999997</v>
      </c>
      <c r="D1942">
        <v>-2.4510176000000001</v>
      </c>
      <c r="E1942">
        <v>27</v>
      </c>
      <c r="F1942">
        <v>3</v>
      </c>
      <c r="G1942">
        <v>2022</v>
      </c>
      <c r="H1942">
        <v>13</v>
      </c>
      <c r="I1942">
        <v>49</v>
      </c>
      <c r="J1942">
        <v>18</v>
      </c>
      <c r="K1942">
        <v>51.36</v>
      </c>
      <c r="L1942">
        <v>0</v>
      </c>
      <c r="M1942">
        <v>32.58</v>
      </c>
      <c r="N1942">
        <v>1.1879999999999999</v>
      </c>
      <c r="P1942">
        <f t="shared" si="80"/>
        <v>580</v>
      </c>
    </row>
    <row r="1943" spans="1:16" x14ac:dyDescent="0.25">
      <c r="A1943" t="s">
        <v>17</v>
      </c>
      <c r="C1943">
        <v>50.581290000000003</v>
      </c>
      <c r="D1943">
        <v>-2.4510668999999998</v>
      </c>
      <c r="E1943">
        <v>27</v>
      </c>
      <c r="F1943">
        <v>3</v>
      </c>
      <c r="G1943">
        <v>2022</v>
      </c>
      <c r="H1943">
        <v>13</v>
      </c>
      <c r="I1943">
        <v>49</v>
      </c>
      <c r="J1943">
        <v>19</v>
      </c>
      <c r="K1943">
        <v>51.22</v>
      </c>
      <c r="L1943">
        <v>0</v>
      </c>
      <c r="M1943">
        <v>33.084000000000003</v>
      </c>
      <c r="N1943">
        <v>1.1519999999999999</v>
      </c>
      <c r="P1943">
        <f t="shared" si="80"/>
        <v>84</v>
      </c>
    </row>
    <row r="1944" spans="1:16" x14ac:dyDescent="0.25">
      <c r="A1944" t="s">
        <v>17</v>
      </c>
      <c r="C1944">
        <v>50.581212100000002</v>
      </c>
      <c r="D1944">
        <v>-2.4511112000000002</v>
      </c>
      <c r="E1944">
        <v>27</v>
      </c>
      <c r="F1944">
        <v>3</v>
      </c>
      <c r="G1944">
        <v>2022</v>
      </c>
      <c r="H1944">
        <v>13</v>
      </c>
      <c r="I1944">
        <v>49</v>
      </c>
      <c r="J1944">
        <v>20</v>
      </c>
      <c r="K1944">
        <v>51.48</v>
      </c>
      <c r="L1944">
        <v>0</v>
      </c>
      <c r="M1944">
        <v>31.896000000000001</v>
      </c>
      <c r="N1944">
        <v>1.008</v>
      </c>
      <c r="P1944">
        <f t="shared" si="80"/>
        <v>896</v>
      </c>
    </row>
    <row r="1945" spans="1:16" x14ac:dyDescent="0.25">
      <c r="A1945" t="s">
        <v>17</v>
      </c>
      <c r="C1945">
        <v>50.581136800000003</v>
      </c>
      <c r="D1945">
        <v>-2.4511541000000001</v>
      </c>
      <c r="E1945">
        <v>27</v>
      </c>
      <c r="F1945">
        <v>3</v>
      </c>
      <c r="G1945">
        <v>2022</v>
      </c>
      <c r="H1945">
        <v>13</v>
      </c>
      <c r="I1945">
        <v>49</v>
      </c>
      <c r="J1945">
        <v>21</v>
      </c>
      <c r="K1945">
        <v>51.39</v>
      </c>
      <c r="L1945">
        <v>0</v>
      </c>
      <c r="M1945">
        <v>32.148000000000003</v>
      </c>
      <c r="N1945">
        <v>1.008</v>
      </c>
      <c r="P1945">
        <f t="shared" si="80"/>
        <v>148.00000000000364</v>
      </c>
    </row>
    <row r="1946" spans="1:16" x14ac:dyDescent="0.25">
      <c r="A1946" t="s">
        <v>17</v>
      </c>
      <c r="C1946">
        <v>50.581061599999998</v>
      </c>
      <c r="D1946">
        <v>-2.4512033</v>
      </c>
      <c r="E1946">
        <v>27</v>
      </c>
      <c r="F1946">
        <v>3</v>
      </c>
      <c r="G1946">
        <v>2022</v>
      </c>
      <c r="H1946">
        <v>13</v>
      </c>
      <c r="I1946">
        <v>49</v>
      </c>
      <c r="J1946">
        <v>22</v>
      </c>
      <c r="K1946">
        <v>51.54</v>
      </c>
      <c r="L1946">
        <v>0</v>
      </c>
      <c r="M1946">
        <v>32.183999999999997</v>
      </c>
      <c r="N1946">
        <v>1.08</v>
      </c>
      <c r="P1946">
        <f t="shared" si="80"/>
        <v>183.99999999999636</v>
      </c>
    </row>
    <row r="1947" spans="1:16" x14ac:dyDescent="0.25">
      <c r="A1947" t="s">
        <v>17</v>
      </c>
      <c r="C1947">
        <v>50.580988599999998</v>
      </c>
      <c r="D1947">
        <v>-2.4512575000000001</v>
      </c>
      <c r="E1947">
        <v>27</v>
      </c>
      <c r="F1947">
        <v>3</v>
      </c>
      <c r="G1947">
        <v>2022</v>
      </c>
      <c r="H1947">
        <v>13</v>
      </c>
      <c r="I1947">
        <v>49</v>
      </c>
      <c r="J1947">
        <v>23</v>
      </c>
      <c r="K1947">
        <v>51.65</v>
      </c>
      <c r="L1947">
        <v>0</v>
      </c>
      <c r="M1947">
        <v>32.04</v>
      </c>
      <c r="N1947">
        <v>1.224</v>
      </c>
      <c r="P1947">
        <f t="shared" si="80"/>
        <v>40</v>
      </c>
    </row>
    <row r="1948" spans="1:16" x14ac:dyDescent="0.25">
      <c r="A1948" t="s">
        <v>17</v>
      </c>
      <c r="C1948">
        <v>50.580912499999997</v>
      </c>
      <c r="D1948">
        <v>-2.4513132</v>
      </c>
      <c r="E1948">
        <v>27</v>
      </c>
      <c r="F1948">
        <v>3</v>
      </c>
      <c r="G1948">
        <v>2022</v>
      </c>
      <c r="H1948">
        <v>13</v>
      </c>
      <c r="I1948">
        <v>49</v>
      </c>
      <c r="J1948">
        <v>24</v>
      </c>
      <c r="K1948">
        <v>51.72</v>
      </c>
      <c r="L1948">
        <v>0</v>
      </c>
      <c r="M1948">
        <v>34.128</v>
      </c>
      <c r="N1948">
        <v>0.9</v>
      </c>
      <c r="P1948">
        <f t="shared" si="80"/>
        <v>128</v>
      </c>
    </row>
    <row r="1949" spans="1:16" x14ac:dyDescent="0.25">
      <c r="A1949" t="s">
        <v>17</v>
      </c>
      <c r="C1949">
        <v>50.580835700000002</v>
      </c>
      <c r="D1949">
        <v>-2.4513641000000002</v>
      </c>
      <c r="E1949">
        <v>27</v>
      </c>
      <c r="F1949">
        <v>3</v>
      </c>
      <c r="G1949">
        <v>2022</v>
      </c>
      <c r="H1949">
        <v>13</v>
      </c>
      <c r="I1949">
        <v>49</v>
      </c>
      <c r="J1949">
        <v>25</v>
      </c>
      <c r="K1949">
        <v>51.81</v>
      </c>
      <c r="L1949">
        <v>0</v>
      </c>
      <c r="M1949">
        <v>32.292000000000002</v>
      </c>
      <c r="N1949">
        <v>0.9</v>
      </c>
      <c r="P1949">
        <f t="shared" si="80"/>
        <v>292</v>
      </c>
    </row>
    <row r="1950" spans="1:16" x14ac:dyDescent="0.25">
      <c r="A1950" t="s">
        <v>17</v>
      </c>
      <c r="C1950">
        <v>50.5807608</v>
      </c>
      <c r="D1950">
        <v>-2.4514111000000001</v>
      </c>
      <c r="E1950">
        <v>27</v>
      </c>
      <c r="F1950">
        <v>3</v>
      </c>
      <c r="G1950">
        <v>2022</v>
      </c>
      <c r="H1950">
        <v>13</v>
      </c>
      <c r="I1950">
        <v>49</v>
      </c>
      <c r="J1950">
        <v>26</v>
      </c>
      <c r="K1950">
        <v>51.78</v>
      </c>
      <c r="L1950">
        <v>0</v>
      </c>
      <c r="M1950">
        <v>32.4</v>
      </c>
      <c r="N1950">
        <v>0.93600000000000005</v>
      </c>
      <c r="P1950">
        <f t="shared" si="80"/>
        <v>400</v>
      </c>
    </row>
    <row r="1951" spans="1:16" x14ac:dyDescent="0.25">
      <c r="A1951" t="s">
        <v>17</v>
      </c>
      <c r="C1951">
        <v>50.580686999999998</v>
      </c>
      <c r="D1951">
        <v>-2.4514632999999999</v>
      </c>
      <c r="E1951">
        <v>27</v>
      </c>
      <c r="F1951">
        <v>3</v>
      </c>
      <c r="G1951">
        <v>2022</v>
      </c>
      <c r="H1951">
        <v>13</v>
      </c>
      <c r="I1951">
        <v>49</v>
      </c>
      <c r="J1951">
        <v>27</v>
      </c>
      <c r="K1951">
        <v>51.79</v>
      </c>
      <c r="L1951">
        <v>0</v>
      </c>
      <c r="M1951">
        <v>32.4</v>
      </c>
      <c r="N1951">
        <v>1.008</v>
      </c>
      <c r="P1951">
        <f t="shared" si="80"/>
        <v>400</v>
      </c>
    </row>
    <row r="1952" spans="1:16" x14ac:dyDescent="0.25">
      <c r="A1952" t="s">
        <v>17</v>
      </c>
      <c r="C1952">
        <v>50.580613300000003</v>
      </c>
      <c r="D1952">
        <v>-2.4515178999999998</v>
      </c>
      <c r="E1952">
        <v>27</v>
      </c>
      <c r="F1952">
        <v>3</v>
      </c>
      <c r="G1952">
        <v>2022</v>
      </c>
      <c r="H1952">
        <v>13</v>
      </c>
      <c r="I1952">
        <v>49</v>
      </c>
      <c r="J1952">
        <v>28</v>
      </c>
      <c r="K1952">
        <v>51.75</v>
      </c>
      <c r="L1952">
        <v>0</v>
      </c>
      <c r="M1952">
        <v>32.832000000000001</v>
      </c>
      <c r="N1952">
        <v>0.97199999999999998</v>
      </c>
      <c r="P1952">
        <f t="shared" si="80"/>
        <v>832</v>
      </c>
    </row>
    <row r="1953" spans="1:16" x14ac:dyDescent="0.25">
      <c r="A1953" t="s">
        <v>17</v>
      </c>
      <c r="C1953">
        <v>50.580539000000002</v>
      </c>
      <c r="D1953">
        <v>-2.4515707999999998</v>
      </c>
      <c r="E1953">
        <v>27</v>
      </c>
      <c r="F1953">
        <v>3</v>
      </c>
      <c r="G1953">
        <v>2022</v>
      </c>
      <c r="H1953">
        <v>13</v>
      </c>
      <c r="I1953">
        <v>49</v>
      </c>
      <c r="J1953">
        <v>29</v>
      </c>
      <c r="K1953">
        <v>52.1</v>
      </c>
      <c r="L1953">
        <v>0</v>
      </c>
      <c r="M1953">
        <v>31.68</v>
      </c>
      <c r="N1953">
        <v>0.93600000000000005</v>
      </c>
      <c r="P1953">
        <f t="shared" si="80"/>
        <v>680</v>
      </c>
    </row>
    <row r="1954" spans="1:16" x14ac:dyDescent="0.25">
      <c r="A1954" t="s">
        <v>17</v>
      </c>
      <c r="C1954">
        <v>50.580465799999999</v>
      </c>
      <c r="D1954">
        <v>-2.4516171999999998</v>
      </c>
      <c r="E1954">
        <v>27</v>
      </c>
      <c r="F1954">
        <v>3</v>
      </c>
      <c r="G1954">
        <v>2022</v>
      </c>
      <c r="H1954">
        <v>13</v>
      </c>
      <c r="I1954">
        <v>49</v>
      </c>
      <c r="J1954">
        <v>30</v>
      </c>
      <c r="K1954">
        <v>51.96</v>
      </c>
      <c r="L1954">
        <v>0</v>
      </c>
      <c r="M1954">
        <v>32.04</v>
      </c>
      <c r="N1954">
        <v>0.97199999999999998</v>
      </c>
      <c r="P1954">
        <f t="shared" si="80"/>
        <v>40</v>
      </c>
    </row>
    <row r="1955" spans="1:16" x14ac:dyDescent="0.25">
      <c r="A1955" t="s">
        <v>17</v>
      </c>
      <c r="C1955">
        <v>50.5803917</v>
      </c>
      <c r="D1955">
        <v>-2.4516616999999998</v>
      </c>
      <c r="E1955">
        <v>27</v>
      </c>
      <c r="F1955">
        <v>3</v>
      </c>
      <c r="G1955">
        <v>2022</v>
      </c>
      <c r="H1955">
        <v>13</v>
      </c>
      <c r="I1955">
        <v>49</v>
      </c>
      <c r="J1955">
        <v>31</v>
      </c>
      <c r="K1955">
        <v>51.98</v>
      </c>
      <c r="L1955">
        <v>0</v>
      </c>
      <c r="M1955">
        <v>31.428000000000001</v>
      </c>
      <c r="N1955">
        <v>1.1160000000000001</v>
      </c>
      <c r="P1955">
        <f t="shared" si="80"/>
        <v>428</v>
      </c>
    </row>
    <row r="1956" spans="1:16" x14ac:dyDescent="0.25">
      <c r="A1956" t="s">
        <v>17</v>
      </c>
      <c r="C1956">
        <v>50.580318900000002</v>
      </c>
      <c r="D1956">
        <v>-2.4517102</v>
      </c>
      <c r="E1956">
        <v>27</v>
      </c>
      <c r="F1956">
        <v>3</v>
      </c>
      <c r="G1956">
        <v>2022</v>
      </c>
      <c r="H1956">
        <v>13</v>
      </c>
      <c r="I1956">
        <v>49</v>
      </c>
      <c r="J1956">
        <v>32</v>
      </c>
      <c r="K1956">
        <v>52.03</v>
      </c>
      <c r="L1956">
        <v>0</v>
      </c>
      <c r="M1956">
        <v>31.931999999999999</v>
      </c>
      <c r="N1956">
        <v>1.1519999999999999</v>
      </c>
      <c r="P1956">
        <f t="shared" si="80"/>
        <v>932</v>
      </c>
    </row>
    <row r="1957" spans="1:16" x14ac:dyDescent="0.25">
      <c r="A1957" t="s">
        <v>17</v>
      </c>
      <c r="C1957">
        <v>50.5802452</v>
      </c>
      <c r="D1957">
        <v>-2.4517644999999999</v>
      </c>
      <c r="E1957">
        <v>27</v>
      </c>
      <c r="F1957">
        <v>3</v>
      </c>
      <c r="G1957">
        <v>2022</v>
      </c>
      <c r="H1957">
        <v>13</v>
      </c>
      <c r="I1957">
        <v>49</v>
      </c>
      <c r="J1957">
        <v>33</v>
      </c>
      <c r="K1957">
        <v>51.9</v>
      </c>
      <c r="L1957">
        <v>0</v>
      </c>
      <c r="M1957">
        <v>33.479999999999997</v>
      </c>
      <c r="N1957">
        <v>1.1160000000000001</v>
      </c>
      <c r="P1957">
        <f t="shared" si="80"/>
        <v>480</v>
      </c>
    </row>
    <row r="1958" spans="1:16" x14ac:dyDescent="0.25">
      <c r="A1958" t="s">
        <v>17</v>
      </c>
      <c r="C1958">
        <v>50.580169300000001</v>
      </c>
      <c r="D1958">
        <v>-2.4518205000000002</v>
      </c>
      <c r="E1958">
        <v>27</v>
      </c>
      <c r="F1958">
        <v>3</v>
      </c>
      <c r="G1958">
        <v>2022</v>
      </c>
      <c r="H1958">
        <v>13</v>
      </c>
      <c r="I1958">
        <v>49</v>
      </c>
      <c r="J1958">
        <v>34</v>
      </c>
      <c r="K1958">
        <v>52.04</v>
      </c>
      <c r="L1958">
        <v>0</v>
      </c>
      <c r="M1958">
        <v>32.94</v>
      </c>
      <c r="N1958">
        <v>1.224</v>
      </c>
      <c r="P1958">
        <f t="shared" si="80"/>
        <v>940</v>
      </c>
    </row>
    <row r="1959" spans="1:16" x14ac:dyDescent="0.25">
      <c r="A1959" t="s">
        <v>17</v>
      </c>
      <c r="C1959">
        <v>50.580093099999999</v>
      </c>
      <c r="D1959">
        <v>-2.4518721999999999</v>
      </c>
      <c r="E1959">
        <v>27</v>
      </c>
      <c r="F1959">
        <v>3</v>
      </c>
      <c r="G1959">
        <v>2022</v>
      </c>
      <c r="H1959">
        <v>13</v>
      </c>
      <c r="I1959">
        <v>49</v>
      </c>
      <c r="J1959">
        <v>35</v>
      </c>
      <c r="K1959">
        <v>52.09</v>
      </c>
      <c r="L1959">
        <v>0</v>
      </c>
      <c r="M1959">
        <v>33.228000000000002</v>
      </c>
      <c r="N1959">
        <v>1.044</v>
      </c>
      <c r="P1959">
        <f t="shared" si="80"/>
        <v>228</v>
      </c>
    </row>
    <row r="1960" spans="1:16" x14ac:dyDescent="0.25">
      <c r="A1960" t="s">
        <v>17</v>
      </c>
      <c r="C1960">
        <v>50.580015799999998</v>
      </c>
      <c r="D1960">
        <v>-2.451921</v>
      </c>
      <c r="E1960">
        <v>27</v>
      </c>
      <c r="F1960">
        <v>3</v>
      </c>
      <c r="G1960">
        <v>2022</v>
      </c>
      <c r="H1960">
        <v>13</v>
      </c>
      <c r="I1960">
        <v>49</v>
      </c>
      <c r="J1960">
        <v>36</v>
      </c>
      <c r="K1960">
        <v>52.05</v>
      </c>
      <c r="L1960">
        <v>0</v>
      </c>
      <c r="M1960">
        <v>33.444000000000003</v>
      </c>
      <c r="N1960">
        <v>1.044</v>
      </c>
      <c r="P1960">
        <f t="shared" si="80"/>
        <v>444</v>
      </c>
    </row>
    <row r="1961" spans="1:16" x14ac:dyDescent="0.25">
      <c r="A1961" t="s">
        <v>17</v>
      </c>
      <c r="C1961">
        <v>50.579938300000002</v>
      </c>
      <c r="D1961">
        <v>-2.4519704</v>
      </c>
      <c r="E1961">
        <v>27</v>
      </c>
      <c r="F1961">
        <v>3</v>
      </c>
      <c r="G1961">
        <v>2022</v>
      </c>
      <c r="H1961">
        <v>13</v>
      </c>
      <c r="I1961">
        <v>49</v>
      </c>
      <c r="J1961">
        <v>37</v>
      </c>
      <c r="K1961">
        <v>52.05</v>
      </c>
      <c r="L1961">
        <v>0</v>
      </c>
      <c r="M1961">
        <v>33.372</v>
      </c>
      <c r="N1961">
        <v>1.044</v>
      </c>
      <c r="P1961">
        <f t="shared" si="80"/>
        <v>372</v>
      </c>
    </row>
    <row r="1962" spans="1:16" x14ac:dyDescent="0.25">
      <c r="A1962" t="s">
        <v>17</v>
      </c>
      <c r="C1962">
        <v>50.579860199999999</v>
      </c>
      <c r="D1962">
        <v>-2.4520216000000001</v>
      </c>
      <c r="E1962">
        <v>27</v>
      </c>
      <c r="F1962">
        <v>3</v>
      </c>
      <c r="G1962">
        <v>2022</v>
      </c>
      <c r="H1962">
        <v>13</v>
      </c>
      <c r="I1962">
        <v>49</v>
      </c>
      <c r="J1962">
        <v>38</v>
      </c>
      <c r="K1962">
        <v>52.06</v>
      </c>
      <c r="L1962">
        <v>0</v>
      </c>
      <c r="M1962">
        <v>34.055999999999997</v>
      </c>
      <c r="N1962">
        <v>1.044</v>
      </c>
      <c r="P1962">
        <f t="shared" si="80"/>
        <v>56</v>
      </c>
    </row>
    <row r="1963" spans="1:16" x14ac:dyDescent="0.25">
      <c r="A1963" t="s">
        <v>17</v>
      </c>
      <c r="C1963">
        <v>50.579780200000002</v>
      </c>
      <c r="D1963">
        <v>-2.4520702999999999</v>
      </c>
      <c r="E1963">
        <v>27</v>
      </c>
      <c r="F1963">
        <v>3</v>
      </c>
      <c r="G1963">
        <v>2022</v>
      </c>
      <c r="H1963">
        <v>13</v>
      </c>
      <c r="I1963">
        <v>49</v>
      </c>
      <c r="J1963">
        <v>39</v>
      </c>
      <c r="K1963">
        <v>52.12</v>
      </c>
      <c r="L1963">
        <v>0</v>
      </c>
      <c r="M1963">
        <v>34.128</v>
      </c>
      <c r="N1963">
        <v>1.044</v>
      </c>
      <c r="P1963">
        <f t="shared" si="80"/>
        <v>128</v>
      </c>
    </row>
    <row r="1964" spans="1:16" x14ac:dyDescent="0.25">
      <c r="A1964" t="s">
        <v>17</v>
      </c>
      <c r="C1964">
        <v>50.579700600000002</v>
      </c>
      <c r="D1964">
        <v>-2.4521185999999999</v>
      </c>
      <c r="E1964">
        <v>27</v>
      </c>
      <c r="F1964">
        <v>3</v>
      </c>
      <c r="G1964">
        <v>2022</v>
      </c>
      <c r="H1964">
        <v>13</v>
      </c>
      <c r="I1964">
        <v>49</v>
      </c>
      <c r="J1964">
        <v>40</v>
      </c>
      <c r="K1964">
        <v>52.04</v>
      </c>
      <c r="L1964">
        <v>0</v>
      </c>
      <c r="M1964">
        <v>34.271999999999998</v>
      </c>
      <c r="N1964">
        <v>1.044</v>
      </c>
      <c r="P1964">
        <f t="shared" si="80"/>
        <v>272</v>
      </c>
    </row>
    <row r="1965" spans="1:16" x14ac:dyDescent="0.25">
      <c r="A1965" t="s">
        <v>17</v>
      </c>
      <c r="C1965">
        <v>50.579621199999998</v>
      </c>
      <c r="D1965">
        <v>-2.4521693</v>
      </c>
      <c r="E1965">
        <v>27</v>
      </c>
      <c r="F1965">
        <v>3</v>
      </c>
      <c r="G1965">
        <v>2022</v>
      </c>
      <c r="H1965">
        <v>13</v>
      </c>
      <c r="I1965">
        <v>49</v>
      </c>
      <c r="J1965">
        <v>41</v>
      </c>
      <c r="K1965">
        <v>52.11</v>
      </c>
      <c r="L1965">
        <v>0</v>
      </c>
      <c r="M1965">
        <v>33.840000000000003</v>
      </c>
      <c r="N1965">
        <v>1.044</v>
      </c>
      <c r="P1965">
        <f t="shared" si="80"/>
        <v>840</v>
      </c>
    </row>
    <row r="1966" spans="1:16" x14ac:dyDescent="0.25">
      <c r="A1966" t="s">
        <v>17</v>
      </c>
      <c r="C1966">
        <v>50.579542099999998</v>
      </c>
      <c r="D1966">
        <v>-2.452216</v>
      </c>
      <c r="E1966">
        <v>27</v>
      </c>
      <c r="F1966">
        <v>3</v>
      </c>
      <c r="G1966">
        <v>2022</v>
      </c>
      <c r="H1966">
        <v>13</v>
      </c>
      <c r="I1966">
        <v>49</v>
      </c>
      <c r="J1966">
        <v>42</v>
      </c>
      <c r="K1966">
        <v>52.05</v>
      </c>
      <c r="L1966">
        <v>0</v>
      </c>
      <c r="M1966">
        <v>33.731999999999999</v>
      </c>
      <c r="N1966">
        <v>1.044</v>
      </c>
      <c r="P1966">
        <f t="shared" si="80"/>
        <v>732</v>
      </c>
    </row>
    <row r="1967" spans="1:16" x14ac:dyDescent="0.25">
      <c r="A1967" t="s">
        <v>17</v>
      </c>
      <c r="C1967">
        <v>50.579462900000003</v>
      </c>
      <c r="D1967">
        <v>-2.4522593000000001</v>
      </c>
      <c r="E1967">
        <v>27</v>
      </c>
      <c r="F1967">
        <v>3</v>
      </c>
      <c r="G1967">
        <v>2022</v>
      </c>
      <c r="H1967">
        <v>13</v>
      </c>
      <c r="I1967">
        <v>49</v>
      </c>
      <c r="J1967">
        <v>43</v>
      </c>
      <c r="K1967">
        <v>52.32</v>
      </c>
      <c r="L1967">
        <v>0</v>
      </c>
      <c r="M1967">
        <v>32.436</v>
      </c>
      <c r="N1967">
        <v>0.9</v>
      </c>
      <c r="P1967">
        <f t="shared" si="80"/>
        <v>436</v>
      </c>
    </row>
    <row r="1968" spans="1:16" x14ac:dyDescent="0.25">
      <c r="A1968" t="s">
        <v>17</v>
      </c>
      <c r="C1968">
        <v>50.579387599999997</v>
      </c>
      <c r="D1968">
        <v>-2.4523066</v>
      </c>
      <c r="E1968">
        <v>27</v>
      </c>
      <c r="F1968">
        <v>3</v>
      </c>
      <c r="G1968">
        <v>2022</v>
      </c>
      <c r="H1968">
        <v>13</v>
      </c>
      <c r="I1968">
        <v>49</v>
      </c>
      <c r="J1968">
        <v>44</v>
      </c>
      <c r="K1968">
        <v>52.21</v>
      </c>
      <c r="L1968">
        <v>0</v>
      </c>
      <c r="M1968">
        <v>33.084000000000003</v>
      </c>
      <c r="N1968">
        <v>0.93600000000000005</v>
      </c>
      <c r="P1968">
        <f t="shared" si="80"/>
        <v>84</v>
      </c>
    </row>
    <row r="1969" spans="1:16" x14ac:dyDescent="0.25">
      <c r="A1969" t="s">
        <v>17</v>
      </c>
      <c r="C1969">
        <v>50.579314500000002</v>
      </c>
      <c r="D1969">
        <v>-2.4523717</v>
      </c>
      <c r="E1969">
        <v>27</v>
      </c>
      <c r="F1969">
        <v>3</v>
      </c>
      <c r="G1969">
        <v>2022</v>
      </c>
      <c r="H1969">
        <v>13</v>
      </c>
      <c r="I1969">
        <v>49</v>
      </c>
      <c r="J1969">
        <v>45</v>
      </c>
      <c r="K1969">
        <v>52.32</v>
      </c>
      <c r="L1969">
        <v>0</v>
      </c>
      <c r="M1969">
        <v>33.984000000000002</v>
      </c>
      <c r="N1969">
        <v>0.72</v>
      </c>
      <c r="P1969">
        <f t="shared" si="80"/>
        <v>984</v>
      </c>
    </row>
    <row r="1970" spans="1:16" x14ac:dyDescent="0.25">
      <c r="A1970" t="s">
        <v>17</v>
      </c>
      <c r="C1970">
        <v>50.579249099999998</v>
      </c>
      <c r="D1970">
        <v>-2.4524583</v>
      </c>
      <c r="E1970">
        <v>27</v>
      </c>
      <c r="F1970">
        <v>3</v>
      </c>
      <c r="G1970">
        <v>2022</v>
      </c>
      <c r="H1970">
        <v>13</v>
      </c>
      <c r="I1970">
        <v>49</v>
      </c>
      <c r="J1970">
        <v>46</v>
      </c>
      <c r="K1970">
        <v>52.5</v>
      </c>
      <c r="L1970">
        <v>0</v>
      </c>
      <c r="M1970">
        <v>34.308</v>
      </c>
      <c r="N1970">
        <v>0.86399999999999999</v>
      </c>
      <c r="P1970">
        <f t="shared" si="80"/>
        <v>308</v>
      </c>
    </row>
    <row r="1971" spans="1:16" x14ac:dyDescent="0.25">
      <c r="A1971" t="s">
        <v>17</v>
      </c>
      <c r="C1971">
        <v>50.579199799999998</v>
      </c>
      <c r="D1971">
        <v>-2.4525659000000002</v>
      </c>
      <c r="E1971">
        <v>27</v>
      </c>
      <c r="F1971">
        <v>3</v>
      </c>
      <c r="G1971">
        <v>2022</v>
      </c>
      <c r="H1971">
        <v>13</v>
      </c>
      <c r="I1971">
        <v>49</v>
      </c>
      <c r="J1971">
        <v>47</v>
      </c>
      <c r="K1971">
        <v>52.58</v>
      </c>
      <c r="L1971">
        <v>0</v>
      </c>
      <c r="M1971">
        <v>33.911999999999999</v>
      </c>
      <c r="N1971">
        <v>2.052</v>
      </c>
      <c r="P1971">
        <f t="shared" si="80"/>
        <v>912</v>
      </c>
    </row>
    <row r="1972" spans="1:16" x14ac:dyDescent="0.25">
      <c r="A1972" t="s">
        <v>17</v>
      </c>
      <c r="C1972">
        <v>50.5791732</v>
      </c>
      <c r="D1972">
        <v>-2.4526943999999999</v>
      </c>
      <c r="E1972">
        <v>27</v>
      </c>
      <c r="F1972">
        <v>3</v>
      </c>
      <c r="G1972">
        <v>2022</v>
      </c>
      <c r="H1972">
        <v>13</v>
      </c>
      <c r="I1972">
        <v>49</v>
      </c>
      <c r="J1972">
        <v>48</v>
      </c>
      <c r="K1972">
        <v>52.53</v>
      </c>
      <c r="L1972">
        <v>0</v>
      </c>
      <c r="M1972">
        <v>35.712000000000003</v>
      </c>
      <c r="N1972">
        <v>3.1320000000000001</v>
      </c>
      <c r="P1972">
        <f t="shared" si="80"/>
        <v>712</v>
      </c>
    </row>
    <row r="1973" spans="1:16" x14ac:dyDescent="0.25">
      <c r="A1973" t="s">
        <v>17</v>
      </c>
      <c r="C1973">
        <v>50.579166700000002</v>
      </c>
      <c r="D1973">
        <v>-2.4528292999999999</v>
      </c>
      <c r="E1973">
        <v>27</v>
      </c>
      <c r="F1973">
        <v>3</v>
      </c>
      <c r="G1973">
        <v>2022</v>
      </c>
      <c r="H1973">
        <v>13</v>
      </c>
      <c r="I1973">
        <v>49</v>
      </c>
      <c r="J1973">
        <v>49</v>
      </c>
      <c r="K1973">
        <v>52.43</v>
      </c>
      <c r="L1973">
        <v>0</v>
      </c>
      <c r="M1973">
        <v>35.064</v>
      </c>
      <c r="N1973">
        <v>3.492</v>
      </c>
      <c r="P1973">
        <f t="shared" si="80"/>
        <v>64</v>
      </c>
    </row>
    <row r="1974" spans="1:16" x14ac:dyDescent="0.25">
      <c r="A1974" t="s">
        <v>17</v>
      </c>
      <c r="C1974">
        <v>50.579177999999999</v>
      </c>
      <c r="D1974">
        <v>-2.4529508</v>
      </c>
      <c r="E1974">
        <v>27</v>
      </c>
      <c r="F1974">
        <v>3</v>
      </c>
      <c r="G1974">
        <v>2022</v>
      </c>
      <c r="H1974">
        <v>13</v>
      </c>
      <c r="I1974">
        <v>49</v>
      </c>
      <c r="J1974">
        <v>50</v>
      </c>
      <c r="K1974">
        <v>53.16</v>
      </c>
      <c r="L1974">
        <v>0</v>
      </c>
      <c r="M1974">
        <v>30.888000000000002</v>
      </c>
      <c r="N1974">
        <v>4.2119999999999997</v>
      </c>
      <c r="P1974">
        <f t="shared" si="80"/>
        <v>888</v>
      </c>
    </row>
    <row r="1975" spans="1:16" x14ac:dyDescent="0.25">
      <c r="A1975" t="s">
        <v>17</v>
      </c>
      <c r="C1975">
        <v>50.579214100000002</v>
      </c>
      <c r="D1975">
        <v>-2.4530281999999999</v>
      </c>
      <c r="E1975">
        <v>27</v>
      </c>
      <c r="F1975">
        <v>3</v>
      </c>
      <c r="G1975">
        <v>2022</v>
      </c>
      <c r="H1975">
        <v>13</v>
      </c>
      <c r="I1975">
        <v>49</v>
      </c>
      <c r="J1975">
        <v>51</v>
      </c>
      <c r="K1975">
        <v>53.44</v>
      </c>
      <c r="L1975">
        <v>0</v>
      </c>
      <c r="M1975">
        <v>22.896000000000001</v>
      </c>
      <c r="N1975">
        <v>4.1760000000000002</v>
      </c>
      <c r="P1975">
        <f t="shared" si="80"/>
        <v>896</v>
      </c>
    </row>
    <row r="1976" spans="1:16" x14ac:dyDescent="0.25">
      <c r="A1976" t="s">
        <v>17</v>
      </c>
      <c r="C1976">
        <v>50.579285800000001</v>
      </c>
      <c r="D1976">
        <v>-2.4530314999999998</v>
      </c>
      <c r="E1976">
        <v>27</v>
      </c>
      <c r="F1976">
        <v>3</v>
      </c>
      <c r="G1976">
        <v>2022</v>
      </c>
      <c r="H1976">
        <v>13</v>
      </c>
      <c r="I1976">
        <v>49</v>
      </c>
      <c r="J1976">
        <v>52</v>
      </c>
      <c r="K1976">
        <v>52.73</v>
      </c>
      <c r="L1976">
        <v>0</v>
      </c>
      <c r="M1976">
        <v>17.135999999999999</v>
      </c>
      <c r="N1976">
        <v>3.8879999999999999</v>
      </c>
      <c r="P1976">
        <f t="shared" si="80"/>
        <v>136</v>
      </c>
    </row>
    <row r="1977" spans="1:16" x14ac:dyDescent="0.25">
      <c r="A1977" t="s">
        <v>17</v>
      </c>
      <c r="C1977">
        <v>50.5793526</v>
      </c>
      <c r="D1977">
        <v>-2.4530053999999999</v>
      </c>
      <c r="E1977">
        <v>27</v>
      </c>
      <c r="F1977">
        <v>3</v>
      </c>
      <c r="G1977">
        <v>2022</v>
      </c>
      <c r="H1977">
        <v>13</v>
      </c>
      <c r="I1977">
        <v>49</v>
      </c>
      <c r="J1977">
        <v>53</v>
      </c>
      <c r="K1977">
        <v>52.23</v>
      </c>
      <c r="L1977">
        <v>0</v>
      </c>
      <c r="M1977">
        <v>16.164000000000001</v>
      </c>
      <c r="N1977">
        <v>1.1519999999999999</v>
      </c>
      <c r="P1977">
        <f t="shared" si="80"/>
        <v>164.00000000000182</v>
      </c>
    </row>
    <row r="1978" spans="1:16" x14ac:dyDescent="0.25">
      <c r="A1978" t="s">
        <v>17</v>
      </c>
      <c r="C1978">
        <v>50.579408999999998</v>
      </c>
      <c r="D1978">
        <v>-2.4529665</v>
      </c>
      <c r="E1978">
        <v>27</v>
      </c>
      <c r="F1978">
        <v>3</v>
      </c>
      <c r="G1978">
        <v>2022</v>
      </c>
      <c r="H1978">
        <v>13</v>
      </c>
      <c r="I1978">
        <v>49</v>
      </c>
      <c r="J1978">
        <v>54</v>
      </c>
      <c r="K1978">
        <v>51.53</v>
      </c>
      <c r="L1978">
        <v>0</v>
      </c>
      <c r="M1978">
        <v>18.792000000000002</v>
      </c>
      <c r="N1978">
        <v>1.08</v>
      </c>
      <c r="P1978">
        <f t="shared" si="80"/>
        <v>792</v>
      </c>
    </row>
    <row r="1979" spans="1:16" x14ac:dyDescent="0.25">
      <c r="A1979" t="s">
        <v>17</v>
      </c>
      <c r="C1979">
        <v>50.579460900000001</v>
      </c>
      <c r="D1979">
        <v>-2.4529198999999999</v>
      </c>
      <c r="E1979">
        <v>27</v>
      </c>
      <c r="F1979">
        <v>3</v>
      </c>
      <c r="G1979">
        <v>2022</v>
      </c>
      <c r="H1979">
        <v>13</v>
      </c>
      <c r="I1979">
        <v>49</v>
      </c>
      <c r="J1979">
        <v>55</v>
      </c>
      <c r="K1979">
        <v>51.17</v>
      </c>
      <c r="L1979">
        <v>0</v>
      </c>
      <c r="M1979">
        <v>19.692</v>
      </c>
      <c r="N1979">
        <v>1.08</v>
      </c>
      <c r="P1979">
        <f t="shared" si="80"/>
        <v>692</v>
      </c>
    </row>
    <row r="1980" spans="1:16" x14ac:dyDescent="0.25">
      <c r="A1980" t="s">
        <v>17</v>
      </c>
      <c r="C1980">
        <v>50.579510999999997</v>
      </c>
      <c r="D1980">
        <v>-2.4528683</v>
      </c>
      <c r="E1980">
        <v>27</v>
      </c>
      <c r="F1980">
        <v>3</v>
      </c>
      <c r="G1980">
        <v>2022</v>
      </c>
      <c r="H1980">
        <v>13</v>
      </c>
      <c r="I1980">
        <v>49</v>
      </c>
      <c r="J1980">
        <v>56</v>
      </c>
      <c r="K1980">
        <v>50.73</v>
      </c>
      <c r="L1980">
        <v>0</v>
      </c>
      <c r="M1980">
        <v>21.312000000000001</v>
      </c>
      <c r="N1980">
        <v>1.008</v>
      </c>
      <c r="P1980">
        <f t="shared" si="80"/>
        <v>312</v>
      </c>
    </row>
    <row r="1981" spans="1:16" x14ac:dyDescent="0.25">
      <c r="A1981" t="s">
        <v>17</v>
      </c>
      <c r="C1981">
        <v>50.579562500000002</v>
      </c>
      <c r="D1981">
        <v>-2.4528089</v>
      </c>
      <c r="E1981">
        <v>27</v>
      </c>
      <c r="F1981">
        <v>3</v>
      </c>
      <c r="G1981">
        <v>2022</v>
      </c>
      <c r="H1981">
        <v>13</v>
      </c>
      <c r="I1981">
        <v>49</v>
      </c>
      <c r="J1981">
        <v>57</v>
      </c>
      <c r="K1981">
        <v>50.44</v>
      </c>
      <c r="L1981">
        <v>0</v>
      </c>
      <c r="M1981">
        <v>23.616</v>
      </c>
      <c r="N1981">
        <v>0.97199999999999998</v>
      </c>
      <c r="P1981">
        <f t="shared" si="80"/>
        <v>616</v>
      </c>
    </row>
    <row r="1982" spans="1:16" x14ac:dyDescent="0.25">
      <c r="A1982" t="s">
        <v>17</v>
      </c>
      <c r="C1982">
        <v>50.579615500000003</v>
      </c>
      <c r="D1982">
        <v>-2.4527473999999998</v>
      </c>
      <c r="E1982">
        <v>27</v>
      </c>
      <c r="F1982">
        <v>3</v>
      </c>
      <c r="G1982">
        <v>2022</v>
      </c>
      <c r="H1982">
        <v>13</v>
      </c>
      <c r="I1982">
        <v>49</v>
      </c>
      <c r="J1982">
        <v>58</v>
      </c>
      <c r="K1982">
        <v>50.35</v>
      </c>
      <c r="L1982">
        <v>0</v>
      </c>
      <c r="M1982">
        <v>24.012</v>
      </c>
      <c r="N1982">
        <v>1.08</v>
      </c>
      <c r="P1982">
        <f t="shared" si="80"/>
        <v>12</v>
      </c>
    </row>
    <row r="1983" spans="1:16" x14ac:dyDescent="0.25">
      <c r="A1983" t="s">
        <v>17</v>
      </c>
      <c r="C1983">
        <v>50.57967</v>
      </c>
      <c r="D1983">
        <v>-2.4526878999999999</v>
      </c>
      <c r="E1983">
        <v>27</v>
      </c>
      <c r="F1983">
        <v>3</v>
      </c>
      <c r="G1983">
        <v>2022</v>
      </c>
      <c r="H1983">
        <v>13</v>
      </c>
      <c r="I1983">
        <v>49</v>
      </c>
      <c r="J1983">
        <v>59</v>
      </c>
      <c r="K1983">
        <v>50.26</v>
      </c>
      <c r="L1983">
        <v>0</v>
      </c>
      <c r="M1983">
        <v>24.984000000000002</v>
      </c>
      <c r="N1983">
        <v>0.86399999999999999</v>
      </c>
      <c r="P1983">
        <f t="shared" si="80"/>
        <v>984</v>
      </c>
    </row>
    <row r="1984" spans="1:16" x14ac:dyDescent="0.25">
      <c r="A1984" t="s">
        <v>17</v>
      </c>
      <c r="C1984">
        <v>50.579726299999997</v>
      </c>
      <c r="D1984">
        <v>-2.4526281999999999</v>
      </c>
      <c r="E1984">
        <v>27</v>
      </c>
      <c r="F1984">
        <v>3</v>
      </c>
      <c r="G1984">
        <v>2022</v>
      </c>
      <c r="H1984">
        <v>13</v>
      </c>
      <c r="I1984">
        <v>50</v>
      </c>
      <c r="J1984">
        <v>0</v>
      </c>
      <c r="K1984">
        <v>50.06</v>
      </c>
      <c r="L1984">
        <v>0</v>
      </c>
      <c r="M1984">
        <v>26.172000000000001</v>
      </c>
      <c r="N1984">
        <v>0.82799999999999996</v>
      </c>
      <c r="P1984">
        <f t="shared" si="80"/>
        <v>172</v>
      </c>
    </row>
    <row r="1985" spans="1:16" x14ac:dyDescent="0.25">
      <c r="A1985" t="s">
        <v>17</v>
      </c>
      <c r="C1985">
        <v>50.579783599999999</v>
      </c>
      <c r="D1985">
        <v>-2.4525641999999999</v>
      </c>
      <c r="E1985">
        <v>27</v>
      </c>
      <c r="F1985">
        <v>3</v>
      </c>
      <c r="G1985">
        <v>2022</v>
      </c>
      <c r="H1985">
        <v>13</v>
      </c>
      <c r="I1985">
        <v>50</v>
      </c>
      <c r="J1985">
        <v>1</v>
      </c>
      <c r="K1985">
        <v>50.02</v>
      </c>
      <c r="L1985">
        <v>0</v>
      </c>
      <c r="M1985">
        <v>27.288</v>
      </c>
      <c r="N1985">
        <v>0.82799999999999996</v>
      </c>
      <c r="P1985">
        <f t="shared" si="80"/>
        <v>288</v>
      </c>
    </row>
    <row r="1986" spans="1:16" x14ac:dyDescent="0.25">
      <c r="A1986" t="s">
        <v>17</v>
      </c>
      <c r="C1986">
        <v>50.579840400000002</v>
      </c>
      <c r="D1986">
        <v>-2.4524944999999998</v>
      </c>
      <c r="E1986">
        <v>27</v>
      </c>
      <c r="F1986">
        <v>3</v>
      </c>
      <c r="G1986">
        <v>2022</v>
      </c>
      <c r="H1986">
        <v>13</v>
      </c>
      <c r="I1986">
        <v>50</v>
      </c>
      <c r="J1986">
        <v>2</v>
      </c>
      <c r="K1986">
        <v>50.15</v>
      </c>
      <c r="L1986">
        <v>0</v>
      </c>
      <c r="M1986">
        <v>28.187999999999999</v>
      </c>
      <c r="N1986">
        <v>0.79200000000000004</v>
      </c>
      <c r="P1986">
        <f t="shared" si="80"/>
        <v>188</v>
      </c>
    </row>
    <row r="1987" spans="1:16" x14ac:dyDescent="0.25">
      <c r="A1987" t="s">
        <v>17</v>
      </c>
      <c r="C1987">
        <v>50.579894600000003</v>
      </c>
      <c r="D1987">
        <v>-2.4524170000000001</v>
      </c>
      <c r="E1987">
        <v>27</v>
      </c>
      <c r="F1987">
        <v>3</v>
      </c>
      <c r="G1987">
        <v>2022</v>
      </c>
      <c r="H1987">
        <v>13</v>
      </c>
      <c r="I1987">
        <v>50</v>
      </c>
      <c r="J1987">
        <v>3</v>
      </c>
      <c r="K1987">
        <v>50.02</v>
      </c>
      <c r="L1987">
        <v>0</v>
      </c>
      <c r="M1987">
        <v>28.367999999999999</v>
      </c>
      <c r="N1987">
        <v>0.82799999999999996</v>
      </c>
      <c r="P1987">
        <f t="shared" si="80"/>
        <v>368</v>
      </c>
    </row>
    <row r="1988" spans="1:16" x14ac:dyDescent="0.25">
      <c r="A1988" t="s">
        <v>17</v>
      </c>
      <c r="C1988">
        <v>50.579950699999998</v>
      </c>
      <c r="D1988">
        <v>-2.4523356999999999</v>
      </c>
      <c r="E1988">
        <v>27</v>
      </c>
      <c r="F1988">
        <v>3</v>
      </c>
      <c r="G1988">
        <v>2022</v>
      </c>
      <c r="H1988">
        <v>13</v>
      </c>
      <c r="I1988">
        <v>50</v>
      </c>
      <c r="J1988">
        <v>4</v>
      </c>
      <c r="K1988">
        <v>50.38</v>
      </c>
      <c r="L1988">
        <v>0</v>
      </c>
      <c r="M1988">
        <v>29.231999999999999</v>
      </c>
      <c r="N1988">
        <v>0.57599999999999996</v>
      </c>
      <c r="P1988">
        <f t="shared" ref="P1988:P2051" si="81">MOD($M1988*1000,1000)</f>
        <v>232</v>
      </c>
    </row>
    <row r="1989" spans="1:16" x14ac:dyDescent="0.25">
      <c r="A1989" t="s">
        <v>17</v>
      </c>
      <c r="C1989">
        <v>50.580005399999997</v>
      </c>
      <c r="D1989">
        <v>-2.4522515</v>
      </c>
      <c r="E1989">
        <v>27</v>
      </c>
      <c r="F1989">
        <v>3</v>
      </c>
      <c r="G1989">
        <v>2022</v>
      </c>
      <c r="H1989">
        <v>13</v>
      </c>
      <c r="I1989">
        <v>50</v>
      </c>
      <c r="J1989">
        <v>5</v>
      </c>
      <c r="K1989">
        <v>50.27</v>
      </c>
      <c r="L1989">
        <v>0</v>
      </c>
      <c r="M1989">
        <v>30.6</v>
      </c>
      <c r="N1989">
        <v>0.68400000000000005</v>
      </c>
      <c r="P1989">
        <f t="shared" si="81"/>
        <v>600</v>
      </c>
    </row>
    <row r="1990" spans="1:16" x14ac:dyDescent="0.25">
      <c r="A1990" t="s">
        <v>17</v>
      </c>
      <c r="C1990">
        <v>50.580060799999998</v>
      </c>
      <c r="D1990">
        <v>-2.4521665000000001</v>
      </c>
      <c r="E1990">
        <v>27</v>
      </c>
      <c r="F1990">
        <v>3</v>
      </c>
      <c r="G1990">
        <v>2022</v>
      </c>
      <c r="H1990">
        <v>13</v>
      </c>
      <c r="I1990">
        <v>50</v>
      </c>
      <c r="J1990">
        <v>6</v>
      </c>
      <c r="K1990">
        <v>50.19</v>
      </c>
      <c r="L1990">
        <v>0</v>
      </c>
      <c r="M1990">
        <v>30.456</v>
      </c>
      <c r="N1990">
        <v>0.68400000000000005</v>
      </c>
      <c r="P1990">
        <f t="shared" si="81"/>
        <v>456</v>
      </c>
    </row>
    <row r="1991" spans="1:16" x14ac:dyDescent="0.25">
      <c r="A1991" t="s">
        <v>17</v>
      </c>
      <c r="C1991">
        <v>50.5801151</v>
      </c>
      <c r="D1991">
        <v>-2.4520781999999999</v>
      </c>
      <c r="E1991">
        <v>27</v>
      </c>
      <c r="F1991">
        <v>3</v>
      </c>
      <c r="G1991">
        <v>2022</v>
      </c>
      <c r="H1991">
        <v>13</v>
      </c>
      <c r="I1991">
        <v>50</v>
      </c>
      <c r="J1991">
        <v>7</v>
      </c>
      <c r="K1991">
        <v>50.08</v>
      </c>
      <c r="L1991">
        <v>0</v>
      </c>
      <c r="M1991">
        <v>31.068000000000001</v>
      </c>
      <c r="N1991">
        <v>0.61199999999999999</v>
      </c>
      <c r="P1991">
        <f t="shared" si="81"/>
        <v>68</v>
      </c>
    </row>
    <row r="1992" spans="1:16" x14ac:dyDescent="0.25">
      <c r="A1992" t="s">
        <v>17</v>
      </c>
      <c r="C1992">
        <v>50.580172400000002</v>
      </c>
      <c r="D1992">
        <v>-2.4519891999999999</v>
      </c>
      <c r="E1992">
        <v>27</v>
      </c>
      <c r="F1992">
        <v>3</v>
      </c>
      <c r="G1992">
        <v>2022</v>
      </c>
      <c r="H1992">
        <v>13</v>
      </c>
      <c r="I1992">
        <v>50</v>
      </c>
      <c r="J1992">
        <v>8</v>
      </c>
      <c r="K1992">
        <v>49.97</v>
      </c>
      <c r="L1992">
        <v>0</v>
      </c>
      <c r="M1992">
        <v>32.4</v>
      </c>
      <c r="N1992">
        <v>0.54</v>
      </c>
      <c r="P1992">
        <f t="shared" si="81"/>
        <v>400</v>
      </c>
    </row>
    <row r="1993" spans="1:16" x14ac:dyDescent="0.25">
      <c r="A1993" t="s">
        <v>17</v>
      </c>
      <c r="C1993">
        <v>50.580234599999997</v>
      </c>
      <c r="D1993">
        <v>-2.4519015</v>
      </c>
      <c r="E1993">
        <v>27</v>
      </c>
      <c r="F1993">
        <v>3</v>
      </c>
      <c r="G1993">
        <v>2022</v>
      </c>
      <c r="H1993">
        <v>13</v>
      </c>
      <c r="I1993">
        <v>50</v>
      </c>
      <c r="J1993">
        <v>9</v>
      </c>
      <c r="K1993">
        <v>49.91</v>
      </c>
      <c r="L1993">
        <v>0</v>
      </c>
      <c r="M1993">
        <v>33.408000000000001</v>
      </c>
      <c r="N1993">
        <v>0.64800000000000002</v>
      </c>
      <c r="P1993">
        <f t="shared" si="81"/>
        <v>408</v>
      </c>
    </row>
    <row r="1994" spans="1:16" x14ac:dyDescent="0.25">
      <c r="A1994" t="s">
        <v>17</v>
      </c>
      <c r="C1994">
        <v>50.5802999</v>
      </c>
      <c r="D1994">
        <v>-2.4518116000000001</v>
      </c>
      <c r="E1994">
        <v>27</v>
      </c>
      <c r="F1994">
        <v>3</v>
      </c>
      <c r="G1994">
        <v>2022</v>
      </c>
      <c r="H1994">
        <v>13</v>
      </c>
      <c r="I1994">
        <v>50</v>
      </c>
      <c r="J1994">
        <v>10</v>
      </c>
      <c r="K1994">
        <v>49.72</v>
      </c>
      <c r="L1994">
        <v>0</v>
      </c>
      <c r="M1994">
        <v>35.244</v>
      </c>
      <c r="N1994">
        <v>0.64800000000000002</v>
      </c>
      <c r="P1994">
        <f t="shared" si="81"/>
        <v>244</v>
      </c>
    </row>
    <row r="1995" spans="1:16" x14ac:dyDescent="0.25">
      <c r="A1995" t="s">
        <v>17</v>
      </c>
      <c r="C1995">
        <v>50.580364899999999</v>
      </c>
      <c r="D1995">
        <v>-2.4517156</v>
      </c>
      <c r="E1995">
        <v>27</v>
      </c>
      <c r="F1995">
        <v>3</v>
      </c>
      <c r="G1995">
        <v>2022</v>
      </c>
      <c r="H1995">
        <v>13</v>
      </c>
      <c r="I1995">
        <v>50</v>
      </c>
      <c r="J1995">
        <v>11</v>
      </c>
      <c r="K1995">
        <v>49.86</v>
      </c>
      <c r="L1995">
        <v>0</v>
      </c>
      <c r="M1995">
        <v>35.1</v>
      </c>
      <c r="N1995">
        <v>0.68400000000000005</v>
      </c>
      <c r="P1995">
        <f t="shared" si="81"/>
        <v>100</v>
      </c>
    </row>
    <row r="1996" spans="1:16" x14ac:dyDescent="0.25">
      <c r="A1996" t="s">
        <v>17</v>
      </c>
      <c r="C1996">
        <v>50.580429100000003</v>
      </c>
      <c r="D1996">
        <v>-2.4516179</v>
      </c>
      <c r="E1996">
        <v>27</v>
      </c>
      <c r="F1996">
        <v>3</v>
      </c>
      <c r="G1996">
        <v>2022</v>
      </c>
      <c r="H1996">
        <v>13</v>
      </c>
      <c r="I1996">
        <v>50</v>
      </c>
      <c r="J1996">
        <v>12</v>
      </c>
      <c r="K1996">
        <v>49.8</v>
      </c>
      <c r="L1996">
        <v>0</v>
      </c>
      <c r="M1996">
        <v>35.747999999999998</v>
      </c>
      <c r="N1996">
        <v>0.64800000000000002</v>
      </c>
      <c r="P1996">
        <f t="shared" si="81"/>
        <v>748</v>
      </c>
    </row>
    <row r="1997" spans="1:16" x14ac:dyDescent="0.25">
      <c r="A1997" t="s">
        <v>17</v>
      </c>
      <c r="C1997">
        <v>50.580495499999998</v>
      </c>
      <c r="D1997">
        <v>-2.4515207999999999</v>
      </c>
      <c r="E1997">
        <v>27</v>
      </c>
      <c r="F1997">
        <v>3</v>
      </c>
      <c r="G1997">
        <v>2022</v>
      </c>
      <c r="H1997">
        <v>13</v>
      </c>
      <c r="I1997">
        <v>50</v>
      </c>
      <c r="J1997">
        <v>13</v>
      </c>
      <c r="K1997">
        <v>49.89</v>
      </c>
      <c r="L1997">
        <v>0</v>
      </c>
      <c r="M1997">
        <v>35.927999999999997</v>
      </c>
      <c r="N1997">
        <v>0.64800000000000002</v>
      </c>
      <c r="P1997">
        <f t="shared" si="81"/>
        <v>928</v>
      </c>
    </row>
    <row r="1998" spans="1:16" x14ac:dyDescent="0.25">
      <c r="A1998" t="s">
        <v>17</v>
      </c>
      <c r="C1998">
        <v>50.5805638</v>
      </c>
      <c r="D1998">
        <v>-2.4514255</v>
      </c>
      <c r="E1998">
        <v>27</v>
      </c>
      <c r="F1998">
        <v>3</v>
      </c>
      <c r="G1998">
        <v>2022</v>
      </c>
      <c r="H1998">
        <v>13</v>
      </c>
      <c r="I1998">
        <v>50</v>
      </c>
      <c r="J1998">
        <v>14</v>
      </c>
      <c r="K1998">
        <v>49.85</v>
      </c>
      <c r="L1998">
        <v>0</v>
      </c>
      <c r="M1998">
        <v>36.54</v>
      </c>
      <c r="N1998">
        <v>0.64800000000000002</v>
      </c>
      <c r="P1998">
        <f t="shared" si="81"/>
        <v>540</v>
      </c>
    </row>
    <row r="1999" spans="1:16" x14ac:dyDescent="0.25">
      <c r="A1999" t="s">
        <v>17</v>
      </c>
      <c r="C1999">
        <v>50.580633900000002</v>
      </c>
      <c r="D1999">
        <v>-2.4513294000000001</v>
      </c>
      <c r="E1999">
        <v>27</v>
      </c>
      <c r="F1999">
        <v>3</v>
      </c>
      <c r="G1999">
        <v>2022</v>
      </c>
      <c r="H1999">
        <v>13</v>
      </c>
      <c r="I1999">
        <v>50</v>
      </c>
      <c r="J1999">
        <v>15</v>
      </c>
      <c r="K1999">
        <v>49.93</v>
      </c>
      <c r="L1999">
        <v>0</v>
      </c>
      <c r="M1999">
        <v>36.972000000000001</v>
      </c>
      <c r="N1999">
        <v>0.54</v>
      </c>
      <c r="P1999">
        <f t="shared" si="81"/>
        <v>972</v>
      </c>
    </row>
    <row r="2000" spans="1:16" x14ac:dyDescent="0.25">
      <c r="A2000" t="s">
        <v>17</v>
      </c>
      <c r="C2000">
        <v>50.580702100000003</v>
      </c>
      <c r="D2000">
        <v>-2.4512295000000002</v>
      </c>
      <c r="E2000">
        <v>27</v>
      </c>
      <c r="F2000">
        <v>3</v>
      </c>
      <c r="G2000">
        <v>2022</v>
      </c>
      <c r="H2000">
        <v>13</v>
      </c>
      <c r="I2000">
        <v>50</v>
      </c>
      <c r="J2000">
        <v>16</v>
      </c>
      <c r="K2000">
        <v>50</v>
      </c>
      <c r="L2000">
        <v>0</v>
      </c>
      <c r="M2000">
        <v>36.9</v>
      </c>
      <c r="N2000">
        <v>0.64800000000000002</v>
      </c>
      <c r="P2000">
        <f t="shared" si="81"/>
        <v>900</v>
      </c>
    </row>
    <row r="2001" spans="1:16" x14ac:dyDescent="0.25">
      <c r="A2001" t="s">
        <v>17</v>
      </c>
      <c r="C2001">
        <v>50.580768900000002</v>
      </c>
      <c r="D2001">
        <v>-2.4511275000000001</v>
      </c>
      <c r="E2001">
        <v>27</v>
      </c>
      <c r="F2001">
        <v>3</v>
      </c>
      <c r="G2001">
        <v>2022</v>
      </c>
      <c r="H2001">
        <v>13</v>
      </c>
      <c r="I2001">
        <v>50</v>
      </c>
      <c r="J2001">
        <v>17</v>
      </c>
      <c r="K2001">
        <v>49.93</v>
      </c>
      <c r="L2001">
        <v>0</v>
      </c>
      <c r="M2001">
        <v>37.116</v>
      </c>
      <c r="N2001">
        <v>0.54</v>
      </c>
      <c r="P2001">
        <f t="shared" si="81"/>
        <v>116</v>
      </c>
    </row>
    <row r="2002" spans="1:16" x14ac:dyDescent="0.25">
      <c r="A2002" t="s">
        <v>17</v>
      </c>
      <c r="C2002">
        <v>50.580838800000002</v>
      </c>
      <c r="D2002">
        <v>-2.4510274000000001</v>
      </c>
      <c r="E2002">
        <v>27</v>
      </c>
      <c r="F2002">
        <v>3</v>
      </c>
      <c r="G2002">
        <v>2022</v>
      </c>
      <c r="H2002">
        <v>13</v>
      </c>
      <c r="I2002">
        <v>50</v>
      </c>
      <c r="J2002">
        <v>18</v>
      </c>
      <c r="K2002">
        <v>50.11</v>
      </c>
      <c r="L2002">
        <v>0</v>
      </c>
      <c r="M2002">
        <v>37.835999999999999</v>
      </c>
      <c r="N2002">
        <v>0.61199999999999999</v>
      </c>
      <c r="P2002">
        <f t="shared" si="81"/>
        <v>836</v>
      </c>
    </row>
    <row r="2003" spans="1:16" x14ac:dyDescent="0.25">
      <c r="A2003" t="s">
        <v>17</v>
      </c>
      <c r="C2003">
        <v>50.580914300000003</v>
      </c>
      <c r="D2003">
        <v>-2.4509344</v>
      </c>
      <c r="E2003">
        <v>27</v>
      </c>
      <c r="F2003">
        <v>3</v>
      </c>
      <c r="G2003">
        <v>2022</v>
      </c>
      <c r="H2003">
        <v>13</v>
      </c>
      <c r="I2003">
        <v>50</v>
      </c>
      <c r="J2003">
        <v>19</v>
      </c>
      <c r="K2003">
        <v>49.97</v>
      </c>
      <c r="L2003">
        <v>0</v>
      </c>
      <c r="M2003">
        <v>38.520000000000003</v>
      </c>
      <c r="N2003">
        <v>0.57599999999999996</v>
      </c>
      <c r="P2003">
        <f t="shared" si="81"/>
        <v>520</v>
      </c>
    </row>
    <row r="2004" spans="1:16" x14ac:dyDescent="0.25">
      <c r="A2004" t="s">
        <v>17</v>
      </c>
      <c r="C2004">
        <v>50.580992000000002</v>
      </c>
      <c r="D2004">
        <v>-2.4508396000000001</v>
      </c>
      <c r="E2004">
        <v>27</v>
      </c>
      <c r="F2004">
        <v>3</v>
      </c>
      <c r="G2004">
        <v>2022</v>
      </c>
      <c r="H2004">
        <v>13</v>
      </c>
      <c r="I2004">
        <v>50</v>
      </c>
      <c r="J2004">
        <v>20</v>
      </c>
      <c r="K2004">
        <v>49.91</v>
      </c>
      <c r="L2004">
        <v>0</v>
      </c>
      <c r="M2004">
        <v>39.671999999999997</v>
      </c>
      <c r="N2004">
        <v>0.68400000000000005</v>
      </c>
      <c r="P2004">
        <f t="shared" si="81"/>
        <v>672</v>
      </c>
    </row>
    <row r="2005" spans="1:16" x14ac:dyDescent="0.25">
      <c r="A2005" t="s">
        <v>17</v>
      </c>
      <c r="C2005">
        <v>50.581067900000001</v>
      </c>
      <c r="D2005">
        <v>-2.4507381000000001</v>
      </c>
      <c r="E2005">
        <v>27</v>
      </c>
      <c r="F2005">
        <v>3</v>
      </c>
      <c r="G2005">
        <v>2022</v>
      </c>
      <c r="H2005">
        <v>13</v>
      </c>
      <c r="I2005">
        <v>50</v>
      </c>
      <c r="J2005">
        <v>21</v>
      </c>
      <c r="K2005">
        <v>49.93</v>
      </c>
      <c r="L2005">
        <v>0</v>
      </c>
      <c r="M2005">
        <v>39.564</v>
      </c>
      <c r="N2005">
        <v>0.64800000000000002</v>
      </c>
      <c r="P2005">
        <f t="shared" si="81"/>
        <v>564</v>
      </c>
    </row>
    <row r="2006" spans="1:16" x14ac:dyDescent="0.25">
      <c r="A2006" t="s">
        <v>17</v>
      </c>
      <c r="C2006">
        <v>50.5811438</v>
      </c>
      <c r="D2006">
        <v>-2.4506367999999998</v>
      </c>
      <c r="E2006">
        <v>27</v>
      </c>
      <c r="F2006">
        <v>3</v>
      </c>
      <c r="G2006">
        <v>2022</v>
      </c>
      <c r="H2006">
        <v>13</v>
      </c>
      <c r="I2006">
        <v>50</v>
      </c>
      <c r="J2006">
        <v>22</v>
      </c>
      <c r="K2006">
        <v>49.94</v>
      </c>
      <c r="L2006">
        <v>0</v>
      </c>
      <c r="M2006">
        <v>39.6</v>
      </c>
      <c r="N2006">
        <v>0.64800000000000002</v>
      </c>
      <c r="P2006">
        <f t="shared" si="81"/>
        <v>600</v>
      </c>
    </row>
    <row r="2007" spans="1:16" x14ac:dyDescent="0.25">
      <c r="A2007" t="s">
        <v>17</v>
      </c>
      <c r="C2007">
        <v>50.581224300000002</v>
      </c>
      <c r="D2007">
        <v>-2.4505425999999999</v>
      </c>
      <c r="E2007">
        <v>27</v>
      </c>
      <c r="F2007">
        <v>3</v>
      </c>
      <c r="G2007">
        <v>2022</v>
      </c>
      <c r="H2007">
        <v>13</v>
      </c>
      <c r="I2007">
        <v>50</v>
      </c>
      <c r="J2007">
        <v>23</v>
      </c>
      <c r="K2007">
        <v>49.96</v>
      </c>
      <c r="L2007">
        <v>0</v>
      </c>
      <c r="M2007">
        <v>40.103999999999999</v>
      </c>
      <c r="N2007">
        <v>0.68400000000000005</v>
      </c>
      <c r="P2007">
        <f t="shared" si="81"/>
        <v>104</v>
      </c>
    </row>
    <row r="2008" spans="1:16" x14ac:dyDescent="0.25">
      <c r="A2008" t="s">
        <v>17</v>
      </c>
      <c r="C2008">
        <v>50.581309599999997</v>
      </c>
      <c r="D2008">
        <v>-2.4504567000000002</v>
      </c>
      <c r="E2008">
        <v>27</v>
      </c>
      <c r="F2008">
        <v>3</v>
      </c>
      <c r="G2008">
        <v>2022</v>
      </c>
      <c r="H2008">
        <v>13</v>
      </c>
      <c r="I2008">
        <v>50</v>
      </c>
      <c r="J2008">
        <v>24</v>
      </c>
      <c r="K2008">
        <v>50.1</v>
      </c>
      <c r="L2008">
        <v>0</v>
      </c>
      <c r="M2008">
        <v>40.212000000000003</v>
      </c>
      <c r="N2008">
        <v>0.57599999999999996</v>
      </c>
      <c r="P2008">
        <f t="shared" si="81"/>
        <v>212</v>
      </c>
    </row>
    <row r="2009" spans="1:16" x14ac:dyDescent="0.25">
      <c r="A2009" t="s">
        <v>17</v>
      </c>
      <c r="C2009">
        <v>50.581397600000003</v>
      </c>
      <c r="D2009">
        <v>-2.4503797</v>
      </c>
      <c r="E2009">
        <v>27</v>
      </c>
      <c r="F2009">
        <v>3</v>
      </c>
      <c r="G2009">
        <v>2022</v>
      </c>
      <c r="H2009">
        <v>13</v>
      </c>
      <c r="I2009">
        <v>50</v>
      </c>
      <c r="J2009">
        <v>25</v>
      </c>
      <c r="K2009">
        <v>50.01</v>
      </c>
      <c r="L2009">
        <v>0</v>
      </c>
      <c r="M2009">
        <v>40.247999999999998</v>
      </c>
      <c r="N2009">
        <v>0.57599999999999996</v>
      </c>
      <c r="P2009">
        <f t="shared" si="81"/>
        <v>248</v>
      </c>
    </row>
    <row r="2010" spans="1:16" x14ac:dyDescent="0.25">
      <c r="A2010" t="s">
        <v>17</v>
      </c>
      <c r="C2010">
        <v>50.581490000000002</v>
      </c>
      <c r="D2010">
        <v>-2.4503124999999999</v>
      </c>
      <c r="E2010">
        <v>27</v>
      </c>
      <c r="F2010">
        <v>3</v>
      </c>
      <c r="G2010">
        <v>2022</v>
      </c>
      <c r="H2010">
        <v>13</v>
      </c>
      <c r="I2010">
        <v>50</v>
      </c>
      <c r="J2010">
        <v>26</v>
      </c>
      <c r="K2010">
        <v>50.01</v>
      </c>
      <c r="L2010">
        <v>0</v>
      </c>
      <c r="M2010">
        <v>40.716000000000001</v>
      </c>
      <c r="N2010">
        <v>0.61199999999999999</v>
      </c>
      <c r="P2010">
        <f t="shared" si="81"/>
        <v>716</v>
      </c>
    </row>
    <row r="2011" spans="1:16" x14ac:dyDescent="0.25">
      <c r="A2011" t="s">
        <v>17</v>
      </c>
      <c r="C2011">
        <v>50.581586199999997</v>
      </c>
      <c r="D2011">
        <v>-2.4502529000000002</v>
      </c>
      <c r="E2011">
        <v>27</v>
      </c>
      <c r="F2011">
        <v>3</v>
      </c>
      <c r="G2011">
        <v>2022</v>
      </c>
      <c r="H2011">
        <v>13</v>
      </c>
      <c r="I2011">
        <v>50</v>
      </c>
      <c r="J2011">
        <v>27</v>
      </c>
      <c r="K2011">
        <v>49.96</v>
      </c>
      <c r="L2011">
        <v>0</v>
      </c>
      <c r="M2011">
        <v>41.58</v>
      </c>
      <c r="N2011">
        <v>0.64800000000000002</v>
      </c>
      <c r="P2011">
        <f t="shared" si="81"/>
        <v>580</v>
      </c>
    </row>
    <row r="2012" spans="1:16" x14ac:dyDescent="0.25">
      <c r="A2012" t="s">
        <v>17</v>
      </c>
      <c r="C2012">
        <v>50.581683200000001</v>
      </c>
      <c r="D2012">
        <v>-2.4501941</v>
      </c>
      <c r="E2012">
        <v>27</v>
      </c>
      <c r="F2012">
        <v>3</v>
      </c>
      <c r="G2012">
        <v>2022</v>
      </c>
      <c r="H2012">
        <v>13</v>
      </c>
      <c r="I2012">
        <v>50</v>
      </c>
      <c r="J2012">
        <v>28</v>
      </c>
      <c r="K2012">
        <v>50.12</v>
      </c>
      <c r="L2012">
        <v>0</v>
      </c>
      <c r="M2012">
        <v>40.787999999999997</v>
      </c>
      <c r="N2012">
        <v>0.61199999999999999</v>
      </c>
      <c r="P2012">
        <f t="shared" si="81"/>
        <v>788</v>
      </c>
    </row>
    <row r="2013" spans="1:16" x14ac:dyDescent="0.25">
      <c r="A2013" t="s">
        <v>17</v>
      </c>
      <c r="C2013">
        <v>50.581776599999998</v>
      </c>
      <c r="D2013">
        <v>-2.4501290999999998</v>
      </c>
      <c r="E2013">
        <v>27</v>
      </c>
      <c r="F2013">
        <v>3</v>
      </c>
      <c r="G2013">
        <v>2022</v>
      </c>
      <c r="H2013">
        <v>13</v>
      </c>
      <c r="I2013">
        <v>50</v>
      </c>
      <c r="J2013">
        <v>29</v>
      </c>
      <c r="K2013">
        <v>50.06</v>
      </c>
      <c r="L2013">
        <v>0</v>
      </c>
      <c r="M2013">
        <v>40.823999999999998</v>
      </c>
      <c r="N2013">
        <v>0.64800000000000002</v>
      </c>
      <c r="P2013">
        <f t="shared" si="81"/>
        <v>824</v>
      </c>
    </row>
    <row r="2014" spans="1:16" x14ac:dyDescent="0.25">
      <c r="A2014" t="s">
        <v>17</v>
      </c>
      <c r="C2014">
        <v>50.581867199999998</v>
      </c>
      <c r="D2014">
        <v>-2.4500538000000001</v>
      </c>
      <c r="E2014">
        <v>27</v>
      </c>
      <c r="F2014">
        <v>3</v>
      </c>
      <c r="G2014">
        <v>2022</v>
      </c>
      <c r="H2014">
        <v>13</v>
      </c>
      <c r="I2014">
        <v>50</v>
      </c>
      <c r="J2014">
        <v>30</v>
      </c>
      <c r="K2014">
        <v>49.99</v>
      </c>
      <c r="L2014">
        <v>0</v>
      </c>
      <c r="M2014">
        <v>41.04</v>
      </c>
      <c r="N2014">
        <v>0.68400000000000005</v>
      </c>
      <c r="P2014">
        <f t="shared" si="81"/>
        <v>40</v>
      </c>
    </row>
    <row r="2015" spans="1:16" x14ac:dyDescent="0.25">
      <c r="A2015" t="s">
        <v>17</v>
      </c>
      <c r="C2015">
        <v>50.5819531</v>
      </c>
      <c r="D2015">
        <v>-2.4499651999999998</v>
      </c>
      <c r="E2015">
        <v>27</v>
      </c>
      <c r="F2015">
        <v>3</v>
      </c>
      <c r="G2015">
        <v>2022</v>
      </c>
      <c r="H2015">
        <v>13</v>
      </c>
      <c r="I2015">
        <v>50</v>
      </c>
      <c r="J2015">
        <v>31</v>
      </c>
      <c r="K2015">
        <v>50.04</v>
      </c>
      <c r="L2015">
        <v>0</v>
      </c>
      <c r="M2015">
        <v>40.86</v>
      </c>
      <c r="N2015">
        <v>0.64800000000000002</v>
      </c>
      <c r="P2015">
        <f t="shared" si="81"/>
        <v>860</v>
      </c>
    </row>
    <row r="2016" spans="1:16" x14ac:dyDescent="0.25">
      <c r="A2016" t="s">
        <v>17</v>
      </c>
      <c r="C2016">
        <v>50.582033099999997</v>
      </c>
      <c r="D2016">
        <v>-2.4498655</v>
      </c>
      <c r="E2016">
        <v>27</v>
      </c>
      <c r="F2016">
        <v>3</v>
      </c>
      <c r="G2016">
        <v>2022</v>
      </c>
      <c r="H2016">
        <v>13</v>
      </c>
      <c r="I2016">
        <v>50</v>
      </c>
      <c r="J2016">
        <v>32</v>
      </c>
      <c r="K2016">
        <v>50.01</v>
      </c>
      <c r="L2016">
        <v>0</v>
      </c>
      <c r="M2016">
        <v>40.716000000000001</v>
      </c>
      <c r="N2016">
        <v>0.64800000000000002</v>
      </c>
      <c r="P2016">
        <f t="shared" si="81"/>
        <v>716</v>
      </c>
    </row>
    <row r="2017" spans="1:16" x14ac:dyDescent="0.25">
      <c r="A2017" t="s">
        <v>17</v>
      </c>
      <c r="C2017">
        <v>50.582108900000001</v>
      </c>
      <c r="D2017">
        <v>-2.4497588000000001</v>
      </c>
      <c r="E2017">
        <v>27</v>
      </c>
      <c r="F2017">
        <v>3</v>
      </c>
      <c r="G2017">
        <v>2022</v>
      </c>
      <c r="H2017">
        <v>13</v>
      </c>
      <c r="I2017">
        <v>50</v>
      </c>
      <c r="J2017">
        <v>33</v>
      </c>
      <c r="K2017">
        <v>50.02</v>
      </c>
      <c r="L2017">
        <v>0</v>
      </c>
      <c r="M2017">
        <v>40.5</v>
      </c>
      <c r="N2017">
        <v>0.57599999999999996</v>
      </c>
      <c r="P2017">
        <f t="shared" si="81"/>
        <v>500</v>
      </c>
    </row>
    <row r="2018" spans="1:16" x14ac:dyDescent="0.25">
      <c r="A2018" t="s">
        <v>17</v>
      </c>
      <c r="C2018">
        <v>50.582180899999997</v>
      </c>
      <c r="D2018">
        <v>-2.449649</v>
      </c>
      <c r="E2018">
        <v>27</v>
      </c>
      <c r="F2018">
        <v>3</v>
      </c>
      <c r="G2018">
        <v>2022</v>
      </c>
      <c r="H2018">
        <v>13</v>
      </c>
      <c r="I2018">
        <v>50</v>
      </c>
      <c r="J2018">
        <v>34</v>
      </c>
      <c r="K2018">
        <v>50.04</v>
      </c>
      <c r="L2018">
        <v>0</v>
      </c>
      <c r="M2018">
        <v>39.564</v>
      </c>
      <c r="N2018">
        <v>0.64800000000000002</v>
      </c>
      <c r="P2018">
        <f t="shared" si="81"/>
        <v>564</v>
      </c>
    </row>
    <row r="2019" spans="1:16" x14ac:dyDescent="0.25">
      <c r="A2019" t="s">
        <v>17</v>
      </c>
      <c r="C2019">
        <v>50.582251200000002</v>
      </c>
      <c r="D2019">
        <v>-2.4495404000000001</v>
      </c>
      <c r="E2019">
        <v>27</v>
      </c>
      <c r="F2019">
        <v>3</v>
      </c>
      <c r="G2019">
        <v>2022</v>
      </c>
      <c r="H2019">
        <v>13</v>
      </c>
      <c r="I2019">
        <v>50</v>
      </c>
      <c r="J2019">
        <v>35</v>
      </c>
      <c r="K2019">
        <v>50</v>
      </c>
      <c r="L2019">
        <v>0</v>
      </c>
      <c r="M2019">
        <v>39.204000000000001</v>
      </c>
      <c r="N2019">
        <v>0.64800000000000002</v>
      </c>
      <c r="P2019">
        <f t="shared" si="81"/>
        <v>204</v>
      </c>
    </row>
    <row r="2020" spans="1:16" x14ac:dyDescent="0.25">
      <c r="A2020" t="s">
        <v>17</v>
      </c>
      <c r="C2020">
        <v>50.582321299999997</v>
      </c>
      <c r="D2020">
        <v>-2.4494324000000001</v>
      </c>
      <c r="E2020">
        <v>27</v>
      </c>
      <c r="F2020">
        <v>3</v>
      </c>
      <c r="G2020">
        <v>2022</v>
      </c>
      <c r="H2020">
        <v>13</v>
      </c>
      <c r="I2020">
        <v>50</v>
      </c>
      <c r="J2020">
        <v>36</v>
      </c>
      <c r="K2020">
        <v>50.05</v>
      </c>
      <c r="L2020">
        <v>0</v>
      </c>
      <c r="M2020">
        <v>39.131999999999998</v>
      </c>
      <c r="N2020">
        <v>0.64800000000000002</v>
      </c>
      <c r="P2020">
        <f t="shared" si="81"/>
        <v>132</v>
      </c>
    </row>
    <row r="2021" spans="1:16" x14ac:dyDescent="0.25">
      <c r="A2021" t="s">
        <v>17</v>
      </c>
      <c r="C2021">
        <v>50.5823909</v>
      </c>
      <c r="D2021">
        <v>-2.4493247999999999</v>
      </c>
      <c r="E2021">
        <v>27</v>
      </c>
      <c r="F2021">
        <v>3</v>
      </c>
      <c r="G2021">
        <v>2022</v>
      </c>
      <c r="H2021">
        <v>13</v>
      </c>
      <c r="I2021">
        <v>50</v>
      </c>
      <c r="J2021">
        <v>37</v>
      </c>
      <c r="K2021">
        <v>50.1</v>
      </c>
      <c r="L2021">
        <v>0</v>
      </c>
      <c r="M2021">
        <v>38.915999999999997</v>
      </c>
      <c r="N2021">
        <v>0.64800000000000002</v>
      </c>
      <c r="P2021">
        <f t="shared" si="81"/>
        <v>916</v>
      </c>
    </row>
    <row r="2022" spans="1:16" x14ac:dyDescent="0.25">
      <c r="A2022" t="s">
        <v>17</v>
      </c>
      <c r="C2022">
        <v>50.5824608</v>
      </c>
      <c r="D2022">
        <v>-2.4492178</v>
      </c>
      <c r="E2022">
        <v>27</v>
      </c>
      <c r="F2022">
        <v>3</v>
      </c>
      <c r="G2022">
        <v>2022</v>
      </c>
      <c r="H2022">
        <v>13</v>
      </c>
      <c r="I2022">
        <v>50</v>
      </c>
      <c r="J2022">
        <v>38</v>
      </c>
      <c r="K2022">
        <v>50.11</v>
      </c>
      <c r="L2022">
        <v>0</v>
      </c>
      <c r="M2022">
        <v>39.131999999999998</v>
      </c>
      <c r="N2022">
        <v>0.64800000000000002</v>
      </c>
      <c r="P2022">
        <f t="shared" si="81"/>
        <v>132</v>
      </c>
    </row>
    <row r="2023" spans="1:16" x14ac:dyDescent="0.25">
      <c r="A2023" t="s">
        <v>17</v>
      </c>
      <c r="C2023">
        <v>50.582530200000001</v>
      </c>
      <c r="D2023">
        <v>-2.4491081000000001</v>
      </c>
      <c r="E2023">
        <v>27</v>
      </c>
      <c r="F2023">
        <v>3</v>
      </c>
      <c r="G2023">
        <v>2022</v>
      </c>
      <c r="H2023">
        <v>13</v>
      </c>
      <c r="I2023">
        <v>50</v>
      </c>
      <c r="J2023">
        <v>39</v>
      </c>
      <c r="K2023">
        <v>50.07</v>
      </c>
      <c r="L2023">
        <v>0</v>
      </c>
      <c r="M2023">
        <v>39.671999999999997</v>
      </c>
      <c r="N2023">
        <v>0.68400000000000005</v>
      </c>
      <c r="P2023">
        <f t="shared" si="81"/>
        <v>672</v>
      </c>
    </row>
    <row r="2024" spans="1:16" x14ac:dyDescent="0.25">
      <c r="A2024" t="s">
        <v>17</v>
      </c>
      <c r="C2024">
        <v>50.582597900000003</v>
      </c>
      <c r="D2024">
        <v>-2.4489936000000001</v>
      </c>
      <c r="E2024">
        <v>27</v>
      </c>
      <c r="F2024">
        <v>3</v>
      </c>
      <c r="G2024">
        <v>2022</v>
      </c>
      <c r="H2024">
        <v>13</v>
      </c>
      <c r="I2024">
        <v>50</v>
      </c>
      <c r="J2024">
        <v>40</v>
      </c>
      <c r="K2024">
        <v>50.06</v>
      </c>
      <c r="L2024">
        <v>0</v>
      </c>
      <c r="M2024">
        <v>39.923999999999999</v>
      </c>
      <c r="N2024">
        <v>0.64800000000000002</v>
      </c>
      <c r="P2024">
        <f t="shared" si="81"/>
        <v>924</v>
      </c>
    </row>
    <row r="2025" spans="1:16" x14ac:dyDescent="0.25">
      <c r="A2025" t="s">
        <v>17</v>
      </c>
      <c r="C2025">
        <v>50.582662800000001</v>
      </c>
      <c r="D2025">
        <v>-2.4488739000000002</v>
      </c>
      <c r="E2025">
        <v>27</v>
      </c>
      <c r="F2025">
        <v>3</v>
      </c>
      <c r="G2025">
        <v>2022</v>
      </c>
      <c r="H2025">
        <v>13</v>
      </c>
      <c r="I2025">
        <v>50</v>
      </c>
      <c r="J2025">
        <v>41</v>
      </c>
      <c r="K2025">
        <v>50.03</v>
      </c>
      <c r="L2025">
        <v>0</v>
      </c>
      <c r="M2025">
        <v>40.14</v>
      </c>
      <c r="N2025">
        <v>0.61199999999999999</v>
      </c>
      <c r="P2025">
        <f t="shared" si="81"/>
        <v>140</v>
      </c>
    </row>
    <row r="2026" spans="1:16" x14ac:dyDescent="0.25">
      <c r="A2026" t="s">
        <v>17</v>
      </c>
      <c r="C2026">
        <v>50.582722799999999</v>
      </c>
      <c r="D2026">
        <v>-2.4487483999999999</v>
      </c>
      <c r="E2026">
        <v>27</v>
      </c>
      <c r="F2026">
        <v>3</v>
      </c>
      <c r="G2026">
        <v>2022</v>
      </c>
      <c r="H2026">
        <v>13</v>
      </c>
      <c r="I2026">
        <v>50</v>
      </c>
      <c r="J2026">
        <v>42</v>
      </c>
      <c r="K2026">
        <v>50.11</v>
      </c>
      <c r="L2026">
        <v>0</v>
      </c>
      <c r="M2026">
        <v>39.707999999999998</v>
      </c>
      <c r="N2026">
        <v>0.64800000000000002</v>
      </c>
      <c r="P2026">
        <f t="shared" si="81"/>
        <v>708</v>
      </c>
    </row>
    <row r="2027" spans="1:16" x14ac:dyDescent="0.25">
      <c r="A2027" t="s">
        <v>17</v>
      </c>
      <c r="C2027">
        <v>50.582777100000001</v>
      </c>
      <c r="D2027">
        <v>-2.4486197000000001</v>
      </c>
      <c r="E2027">
        <v>27</v>
      </c>
      <c r="F2027">
        <v>3</v>
      </c>
      <c r="G2027">
        <v>2022</v>
      </c>
      <c r="H2027">
        <v>13</v>
      </c>
      <c r="I2027">
        <v>50</v>
      </c>
      <c r="J2027">
        <v>43</v>
      </c>
      <c r="K2027">
        <v>50.38</v>
      </c>
      <c r="L2027">
        <v>0</v>
      </c>
      <c r="M2027">
        <v>38.735999999999997</v>
      </c>
      <c r="N2027">
        <v>0.64800000000000002</v>
      </c>
      <c r="P2027">
        <f t="shared" si="81"/>
        <v>736</v>
      </c>
    </row>
    <row r="2028" spans="1:16" x14ac:dyDescent="0.25">
      <c r="A2028" t="s">
        <v>17</v>
      </c>
      <c r="C2028">
        <v>50.582833399999998</v>
      </c>
      <c r="D2028">
        <v>-2.4484987999999999</v>
      </c>
      <c r="E2028">
        <v>27</v>
      </c>
      <c r="F2028">
        <v>3</v>
      </c>
      <c r="G2028">
        <v>2022</v>
      </c>
      <c r="H2028">
        <v>13</v>
      </c>
      <c r="I2028">
        <v>50</v>
      </c>
      <c r="J2028">
        <v>44</v>
      </c>
      <c r="K2028">
        <v>50.24</v>
      </c>
      <c r="L2028">
        <v>0</v>
      </c>
      <c r="M2028">
        <v>38.159999999999997</v>
      </c>
      <c r="N2028">
        <v>0.68400000000000005</v>
      </c>
      <c r="P2028">
        <f t="shared" si="81"/>
        <v>160</v>
      </c>
    </row>
    <row r="2029" spans="1:16" x14ac:dyDescent="0.25">
      <c r="A2029" t="s">
        <v>17</v>
      </c>
      <c r="C2029">
        <v>50.582894099999997</v>
      </c>
      <c r="D2029">
        <v>-2.4483830000000002</v>
      </c>
      <c r="E2029">
        <v>27</v>
      </c>
      <c r="F2029">
        <v>3</v>
      </c>
      <c r="G2029">
        <v>2022</v>
      </c>
      <c r="H2029">
        <v>13</v>
      </c>
      <c r="I2029">
        <v>50</v>
      </c>
      <c r="J2029">
        <v>45</v>
      </c>
      <c r="K2029">
        <v>50.33</v>
      </c>
      <c r="L2029">
        <v>0</v>
      </c>
      <c r="M2029">
        <v>37.944000000000003</v>
      </c>
      <c r="N2029">
        <v>0.64800000000000002</v>
      </c>
      <c r="P2029">
        <f t="shared" si="81"/>
        <v>944</v>
      </c>
    </row>
    <row r="2030" spans="1:16" x14ac:dyDescent="0.25">
      <c r="A2030" t="s">
        <v>17</v>
      </c>
      <c r="C2030">
        <v>50.582953199999999</v>
      </c>
      <c r="D2030">
        <v>-2.4482680999999999</v>
      </c>
      <c r="E2030">
        <v>27</v>
      </c>
      <c r="F2030">
        <v>3</v>
      </c>
      <c r="G2030">
        <v>2022</v>
      </c>
      <c r="H2030">
        <v>13</v>
      </c>
      <c r="I2030">
        <v>50</v>
      </c>
      <c r="J2030">
        <v>46</v>
      </c>
      <c r="K2030">
        <v>50.12</v>
      </c>
      <c r="L2030">
        <v>0</v>
      </c>
      <c r="M2030">
        <v>37.584000000000003</v>
      </c>
      <c r="N2030">
        <v>0.61199999999999999</v>
      </c>
      <c r="P2030">
        <f t="shared" si="81"/>
        <v>584</v>
      </c>
    </row>
    <row r="2031" spans="1:16" x14ac:dyDescent="0.25">
      <c r="A2031" t="s">
        <v>17</v>
      </c>
      <c r="C2031">
        <v>50.583016700000002</v>
      </c>
      <c r="D2031">
        <v>-2.4481567000000002</v>
      </c>
      <c r="E2031">
        <v>27</v>
      </c>
      <c r="F2031">
        <v>3</v>
      </c>
      <c r="G2031">
        <v>2022</v>
      </c>
      <c r="H2031">
        <v>13</v>
      </c>
      <c r="I2031">
        <v>50</v>
      </c>
      <c r="J2031">
        <v>47</v>
      </c>
      <c r="K2031">
        <v>50.18</v>
      </c>
      <c r="L2031">
        <v>0</v>
      </c>
      <c r="M2031">
        <v>38.448</v>
      </c>
      <c r="N2031">
        <v>0.61199999999999999</v>
      </c>
      <c r="P2031">
        <f t="shared" si="81"/>
        <v>448</v>
      </c>
    </row>
    <row r="2032" spans="1:16" x14ac:dyDescent="0.25">
      <c r="A2032" t="s">
        <v>17</v>
      </c>
      <c r="C2032">
        <v>50.5830877</v>
      </c>
      <c r="D2032">
        <v>-2.4480540999999998</v>
      </c>
      <c r="E2032">
        <v>27</v>
      </c>
      <c r="F2032">
        <v>3</v>
      </c>
      <c r="G2032">
        <v>2022</v>
      </c>
      <c r="H2032">
        <v>13</v>
      </c>
      <c r="I2032">
        <v>50</v>
      </c>
      <c r="J2032">
        <v>48</v>
      </c>
      <c r="K2032">
        <v>50.16</v>
      </c>
      <c r="L2032">
        <v>0</v>
      </c>
      <c r="M2032">
        <v>38.988</v>
      </c>
      <c r="N2032">
        <v>0.61199999999999999</v>
      </c>
      <c r="P2032">
        <f t="shared" si="81"/>
        <v>988</v>
      </c>
    </row>
    <row r="2033" spans="1:16" x14ac:dyDescent="0.25">
      <c r="A2033" t="s">
        <v>17</v>
      </c>
      <c r="C2033">
        <v>50.583166499999997</v>
      </c>
      <c r="D2033">
        <v>-2.4479630999999999</v>
      </c>
      <c r="E2033">
        <v>27</v>
      </c>
      <c r="F2033">
        <v>3</v>
      </c>
      <c r="G2033">
        <v>2022</v>
      </c>
      <c r="H2033">
        <v>13</v>
      </c>
      <c r="I2033">
        <v>50</v>
      </c>
      <c r="J2033">
        <v>49</v>
      </c>
      <c r="K2033">
        <v>50.21</v>
      </c>
      <c r="L2033">
        <v>0</v>
      </c>
      <c r="M2033">
        <v>39.384</v>
      </c>
      <c r="N2033">
        <v>0.72</v>
      </c>
      <c r="P2033">
        <f t="shared" si="81"/>
        <v>384</v>
      </c>
    </row>
    <row r="2034" spans="1:16" x14ac:dyDescent="0.25">
      <c r="A2034" t="s">
        <v>17</v>
      </c>
      <c r="C2034">
        <v>50.5832494</v>
      </c>
      <c r="D2034">
        <v>-2.4478833</v>
      </c>
      <c r="E2034">
        <v>27</v>
      </c>
      <c r="F2034">
        <v>3</v>
      </c>
      <c r="G2034">
        <v>2022</v>
      </c>
      <c r="H2034">
        <v>13</v>
      </c>
      <c r="I2034">
        <v>50</v>
      </c>
      <c r="J2034">
        <v>50</v>
      </c>
      <c r="K2034">
        <v>50.39</v>
      </c>
      <c r="L2034">
        <v>0</v>
      </c>
      <c r="M2034">
        <v>38.375999999999998</v>
      </c>
      <c r="N2034">
        <v>0.54</v>
      </c>
      <c r="P2034">
        <f t="shared" si="81"/>
        <v>376</v>
      </c>
    </row>
    <row r="2035" spans="1:16" x14ac:dyDescent="0.25">
      <c r="A2035" t="s">
        <v>17</v>
      </c>
      <c r="C2035">
        <v>50.5833364</v>
      </c>
      <c r="D2035">
        <v>-2.4478255</v>
      </c>
      <c r="E2035">
        <v>27</v>
      </c>
      <c r="F2035">
        <v>3</v>
      </c>
      <c r="G2035">
        <v>2022</v>
      </c>
      <c r="H2035">
        <v>13</v>
      </c>
      <c r="I2035">
        <v>50</v>
      </c>
      <c r="J2035">
        <v>51</v>
      </c>
      <c r="K2035">
        <v>50.44</v>
      </c>
      <c r="L2035">
        <v>0</v>
      </c>
      <c r="M2035">
        <v>37.908000000000001</v>
      </c>
      <c r="N2035">
        <v>0.82799999999999996</v>
      </c>
      <c r="P2035">
        <f t="shared" si="81"/>
        <v>908</v>
      </c>
    </row>
    <row r="2036" spans="1:16" x14ac:dyDescent="0.25">
      <c r="A2036" t="s">
        <v>17</v>
      </c>
      <c r="C2036">
        <v>50.583427299999997</v>
      </c>
      <c r="D2036">
        <v>-2.4478057</v>
      </c>
      <c r="E2036">
        <v>27</v>
      </c>
      <c r="F2036">
        <v>3</v>
      </c>
      <c r="G2036">
        <v>2022</v>
      </c>
      <c r="H2036">
        <v>13</v>
      </c>
      <c r="I2036">
        <v>50</v>
      </c>
      <c r="J2036">
        <v>52</v>
      </c>
      <c r="K2036">
        <v>50.5</v>
      </c>
      <c r="L2036">
        <v>0</v>
      </c>
      <c r="M2036">
        <v>36.252000000000002</v>
      </c>
      <c r="N2036">
        <v>0.64800000000000002</v>
      </c>
      <c r="P2036">
        <f t="shared" si="81"/>
        <v>252</v>
      </c>
    </row>
    <row r="2037" spans="1:16" x14ac:dyDescent="0.25">
      <c r="A2037" t="s">
        <v>17</v>
      </c>
      <c r="C2037">
        <v>50.583511299999998</v>
      </c>
      <c r="D2037">
        <v>-2.4478278000000002</v>
      </c>
      <c r="E2037">
        <v>27</v>
      </c>
      <c r="F2037">
        <v>3</v>
      </c>
      <c r="G2037">
        <v>2022</v>
      </c>
      <c r="H2037">
        <v>13</v>
      </c>
      <c r="I2037">
        <v>50</v>
      </c>
      <c r="J2037">
        <v>53</v>
      </c>
      <c r="K2037">
        <v>50.75</v>
      </c>
      <c r="L2037">
        <v>0</v>
      </c>
      <c r="M2037">
        <v>32.292000000000002</v>
      </c>
      <c r="N2037">
        <v>0.61199999999999999</v>
      </c>
      <c r="P2037">
        <f t="shared" si="81"/>
        <v>292</v>
      </c>
    </row>
    <row r="2038" spans="1:16" x14ac:dyDescent="0.25">
      <c r="A2038" t="s">
        <v>17</v>
      </c>
      <c r="C2038">
        <v>50.5835784</v>
      </c>
      <c r="D2038">
        <v>-2.4478835000000001</v>
      </c>
      <c r="E2038">
        <v>27</v>
      </c>
      <c r="F2038">
        <v>3</v>
      </c>
      <c r="G2038">
        <v>2022</v>
      </c>
      <c r="H2038">
        <v>13</v>
      </c>
      <c r="I2038">
        <v>50</v>
      </c>
      <c r="J2038">
        <v>54</v>
      </c>
      <c r="K2038">
        <v>50.55</v>
      </c>
      <c r="L2038">
        <v>0</v>
      </c>
      <c r="M2038">
        <v>28.98</v>
      </c>
      <c r="N2038">
        <v>0.46800000000000003</v>
      </c>
      <c r="P2038">
        <f t="shared" si="81"/>
        <v>980</v>
      </c>
    </row>
    <row r="2039" spans="1:16" x14ac:dyDescent="0.25">
      <c r="A2039" t="s">
        <v>17</v>
      </c>
      <c r="C2039">
        <v>50.583625699999999</v>
      </c>
      <c r="D2039">
        <v>-2.4479616000000002</v>
      </c>
      <c r="E2039">
        <v>27</v>
      </c>
      <c r="F2039">
        <v>3</v>
      </c>
      <c r="G2039">
        <v>2022</v>
      </c>
      <c r="H2039">
        <v>13</v>
      </c>
      <c r="I2039">
        <v>50</v>
      </c>
      <c r="J2039">
        <v>55</v>
      </c>
      <c r="K2039">
        <v>50.25</v>
      </c>
      <c r="L2039">
        <v>0</v>
      </c>
      <c r="M2039">
        <v>26.172000000000001</v>
      </c>
      <c r="N2039">
        <v>0.432</v>
      </c>
      <c r="P2039">
        <f t="shared" si="81"/>
        <v>172</v>
      </c>
    </row>
    <row r="2040" spans="1:16" x14ac:dyDescent="0.25">
      <c r="A2040" t="s">
        <v>17</v>
      </c>
      <c r="C2040">
        <v>50.583646799999997</v>
      </c>
      <c r="D2040">
        <v>-2.4480534</v>
      </c>
      <c r="E2040">
        <v>27</v>
      </c>
      <c r="F2040">
        <v>3</v>
      </c>
      <c r="G2040">
        <v>2022</v>
      </c>
      <c r="H2040">
        <v>13</v>
      </c>
      <c r="I2040">
        <v>50</v>
      </c>
      <c r="J2040">
        <v>56</v>
      </c>
      <c r="K2040">
        <v>50.18</v>
      </c>
      <c r="L2040">
        <v>0</v>
      </c>
      <c r="M2040">
        <v>23.652000000000001</v>
      </c>
      <c r="N2040">
        <v>0.39600000000000002</v>
      </c>
      <c r="P2040">
        <f t="shared" si="81"/>
        <v>652</v>
      </c>
    </row>
    <row r="2041" spans="1:16" x14ac:dyDescent="0.25">
      <c r="A2041" t="s">
        <v>17</v>
      </c>
      <c r="C2041">
        <v>50.583642500000003</v>
      </c>
      <c r="D2041">
        <v>-2.4481442000000002</v>
      </c>
      <c r="E2041">
        <v>27</v>
      </c>
      <c r="F2041">
        <v>3</v>
      </c>
      <c r="G2041">
        <v>2022</v>
      </c>
      <c r="H2041">
        <v>13</v>
      </c>
      <c r="I2041">
        <v>50</v>
      </c>
      <c r="J2041">
        <v>57</v>
      </c>
      <c r="K2041">
        <v>50.02</v>
      </c>
      <c r="L2041">
        <v>0</v>
      </c>
      <c r="M2041">
        <v>21.744</v>
      </c>
      <c r="N2041">
        <v>0.39600000000000002</v>
      </c>
      <c r="P2041">
        <f t="shared" si="81"/>
        <v>744</v>
      </c>
    </row>
    <row r="2042" spans="1:16" x14ac:dyDescent="0.25">
      <c r="A2042" t="s">
        <v>17</v>
      </c>
      <c r="C2042">
        <v>50.583617500000003</v>
      </c>
      <c r="D2042">
        <v>-2.4482221000000002</v>
      </c>
      <c r="E2042">
        <v>27</v>
      </c>
      <c r="F2042">
        <v>3</v>
      </c>
      <c r="G2042">
        <v>2022</v>
      </c>
      <c r="H2042">
        <v>13</v>
      </c>
      <c r="I2042">
        <v>50</v>
      </c>
      <c r="J2042">
        <v>58</v>
      </c>
      <c r="K2042">
        <v>49.88</v>
      </c>
      <c r="L2042">
        <v>0</v>
      </c>
      <c r="M2042">
        <v>21.923999999999999</v>
      </c>
      <c r="N2042">
        <v>0.39600000000000002</v>
      </c>
      <c r="P2042">
        <f t="shared" si="81"/>
        <v>924</v>
      </c>
    </row>
    <row r="2043" spans="1:16" x14ac:dyDescent="0.25">
      <c r="A2043" t="s">
        <v>17</v>
      </c>
      <c r="C2043">
        <v>50.583575400000001</v>
      </c>
      <c r="D2043">
        <v>-2.4482807000000002</v>
      </c>
      <c r="E2043">
        <v>27</v>
      </c>
      <c r="F2043">
        <v>3</v>
      </c>
      <c r="G2043">
        <v>2022</v>
      </c>
      <c r="H2043">
        <v>13</v>
      </c>
      <c r="I2043">
        <v>50</v>
      </c>
      <c r="J2043">
        <v>59</v>
      </c>
      <c r="K2043">
        <v>49.87</v>
      </c>
      <c r="L2043">
        <v>0</v>
      </c>
      <c r="M2043">
        <v>22.428000000000001</v>
      </c>
      <c r="N2043">
        <v>0.61199999999999999</v>
      </c>
      <c r="P2043">
        <f t="shared" si="81"/>
        <v>428</v>
      </c>
    </row>
    <row r="2044" spans="1:16" x14ac:dyDescent="0.25">
      <c r="A2044" t="s">
        <v>17</v>
      </c>
      <c r="C2044">
        <v>50.583524099999998</v>
      </c>
      <c r="D2044">
        <v>-2.4483256999999998</v>
      </c>
      <c r="E2044">
        <v>27</v>
      </c>
      <c r="F2044">
        <v>3</v>
      </c>
      <c r="G2044">
        <v>2022</v>
      </c>
      <c r="H2044">
        <v>13</v>
      </c>
      <c r="I2044">
        <v>51</v>
      </c>
      <c r="J2044">
        <v>0</v>
      </c>
      <c r="K2044">
        <v>49.87</v>
      </c>
      <c r="L2044">
        <v>0</v>
      </c>
      <c r="M2044">
        <v>23.507999999999999</v>
      </c>
      <c r="N2044">
        <v>0.61199999999999999</v>
      </c>
      <c r="P2044">
        <f t="shared" si="81"/>
        <v>508</v>
      </c>
    </row>
    <row r="2045" spans="1:16" x14ac:dyDescent="0.25">
      <c r="A2045" t="s">
        <v>17</v>
      </c>
      <c r="C2045">
        <v>50.583470699999999</v>
      </c>
      <c r="D2045">
        <v>-2.4483733999999999</v>
      </c>
      <c r="E2045">
        <v>27</v>
      </c>
      <c r="F2045">
        <v>3</v>
      </c>
      <c r="G2045">
        <v>2022</v>
      </c>
      <c r="H2045">
        <v>13</v>
      </c>
      <c r="I2045">
        <v>51</v>
      </c>
      <c r="J2045">
        <v>1</v>
      </c>
      <c r="K2045">
        <v>49.87</v>
      </c>
      <c r="L2045">
        <v>0</v>
      </c>
      <c r="M2045">
        <v>24.408000000000001</v>
      </c>
      <c r="N2045">
        <v>0.61199999999999999</v>
      </c>
      <c r="P2045">
        <f t="shared" si="81"/>
        <v>408</v>
      </c>
    </row>
    <row r="2046" spans="1:16" x14ac:dyDescent="0.25">
      <c r="A2046" t="s">
        <v>17</v>
      </c>
      <c r="C2046">
        <v>50.583417900000001</v>
      </c>
      <c r="D2046">
        <v>-2.4484292000000001</v>
      </c>
      <c r="E2046">
        <v>27</v>
      </c>
      <c r="F2046">
        <v>3</v>
      </c>
      <c r="G2046">
        <v>2022</v>
      </c>
      <c r="H2046">
        <v>13</v>
      </c>
      <c r="I2046">
        <v>51</v>
      </c>
      <c r="J2046">
        <v>2</v>
      </c>
      <c r="K2046">
        <v>49.99</v>
      </c>
      <c r="L2046">
        <v>0</v>
      </c>
      <c r="M2046">
        <v>25.776</v>
      </c>
      <c r="N2046">
        <v>0.68400000000000005</v>
      </c>
      <c r="P2046">
        <f t="shared" si="81"/>
        <v>776</v>
      </c>
    </row>
    <row r="2047" spans="1:16" x14ac:dyDescent="0.25">
      <c r="A2047" t="s">
        <v>17</v>
      </c>
      <c r="C2047">
        <v>50.583363300000002</v>
      </c>
      <c r="D2047">
        <v>-2.4484892</v>
      </c>
      <c r="E2047">
        <v>27</v>
      </c>
      <c r="F2047">
        <v>3</v>
      </c>
      <c r="G2047">
        <v>2022</v>
      </c>
      <c r="H2047">
        <v>13</v>
      </c>
      <c r="I2047">
        <v>51</v>
      </c>
      <c r="J2047">
        <v>3</v>
      </c>
      <c r="K2047">
        <v>50.08</v>
      </c>
      <c r="L2047">
        <v>0</v>
      </c>
      <c r="M2047">
        <v>26.748000000000001</v>
      </c>
      <c r="N2047">
        <v>0.57599999999999996</v>
      </c>
      <c r="P2047">
        <f t="shared" si="81"/>
        <v>748</v>
      </c>
    </row>
    <row r="2048" spans="1:16" x14ac:dyDescent="0.25">
      <c r="A2048" t="s">
        <v>17</v>
      </c>
      <c r="C2048">
        <v>50.583304800000001</v>
      </c>
      <c r="D2048">
        <v>-2.4485489999999999</v>
      </c>
      <c r="E2048">
        <v>27</v>
      </c>
      <c r="F2048">
        <v>3</v>
      </c>
      <c r="G2048">
        <v>2022</v>
      </c>
      <c r="H2048">
        <v>13</v>
      </c>
      <c r="I2048">
        <v>51</v>
      </c>
      <c r="J2048">
        <v>4</v>
      </c>
      <c r="K2048">
        <v>50.28</v>
      </c>
      <c r="L2048">
        <v>0</v>
      </c>
      <c r="M2048">
        <v>28.547999999999998</v>
      </c>
      <c r="N2048">
        <v>0.64800000000000002</v>
      </c>
      <c r="P2048">
        <f t="shared" si="81"/>
        <v>548</v>
      </c>
    </row>
    <row r="2049" spans="1:16" x14ac:dyDescent="0.25">
      <c r="A2049" t="s">
        <v>17</v>
      </c>
      <c r="C2049">
        <v>50.583244200000003</v>
      </c>
      <c r="D2049">
        <v>-2.4486080000000001</v>
      </c>
      <c r="E2049">
        <v>27</v>
      </c>
      <c r="F2049">
        <v>3</v>
      </c>
      <c r="G2049">
        <v>2022</v>
      </c>
      <c r="H2049">
        <v>13</v>
      </c>
      <c r="I2049">
        <v>51</v>
      </c>
      <c r="J2049">
        <v>5</v>
      </c>
      <c r="K2049">
        <v>50.34</v>
      </c>
      <c r="L2049">
        <v>0</v>
      </c>
      <c r="M2049">
        <v>27.684000000000001</v>
      </c>
      <c r="N2049">
        <v>0.72</v>
      </c>
      <c r="P2049">
        <f t="shared" si="81"/>
        <v>684</v>
      </c>
    </row>
    <row r="2050" spans="1:16" x14ac:dyDescent="0.25">
      <c r="A2050" t="s">
        <v>17</v>
      </c>
      <c r="C2050">
        <v>50.583181199999999</v>
      </c>
      <c r="D2050">
        <v>-2.4486623000000001</v>
      </c>
      <c r="E2050">
        <v>27</v>
      </c>
      <c r="F2050">
        <v>3</v>
      </c>
      <c r="G2050">
        <v>2022</v>
      </c>
      <c r="H2050">
        <v>13</v>
      </c>
      <c r="I2050">
        <v>51</v>
      </c>
      <c r="J2050">
        <v>6</v>
      </c>
      <c r="K2050">
        <v>50.24</v>
      </c>
      <c r="L2050">
        <v>0</v>
      </c>
      <c r="M2050">
        <v>28.26</v>
      </c>
      <c r="N2050">
        <v>0.68400000000000005</v>
      </c>
      <c r="P2050">
        <f t="shared" si="81"/>
        <v>260</v>
      </c>
    </row>
    <row r="2051" spans="1:16" x14ac:dyDescent="0.25">
      <c r="A2051" t="s">
        <v>17</v>
      </c>
      <c r="C2051">
        <v>50.583117999999999</v>
      </c>
      <c r="D2051">
        <v>-2.448718</v>
      </c>
      <c r="E2051">
        <v>27</v>
      </c>
      <c r="F2051">
        <v>3</v>
      </c>
      <c r="G2051">
        <v>2022</v>
      </c>
      <c r="H2051">
        <v>13</v>
      </c>
      <c r="I2051">
        <v>51</v>
      </c>
      <c r="J2051">
        <v>7</v>
      </c>
      <c r="K2051">
        <v>50.6</v>
      </c>
      <c r="L2051">
        <v>0</v>
      </c>
      <c r="M2051">
        <v>29.664000000000001</v>
      </c>
      <c r="N2051">
        <v>0.68400000000000005</v>
      </c>
      <c r="P2051">
        <f t="shared" si="81"/>
        <v>664</v>
      </c>
    </row>
    <row r="2052" spans="1:16" x14ac:dyDescent="0.25">
      <c r="A2052" t="s">
        <v>17</v>
      </c>
      <c r="C2052">
        <v>50.583053200000002</v>
      </c>
      <c r="D2052">
        <v>-2.4487800000000002</v>
      </c>
      <c r="E2052">
        <v>27</v>
      </c>
      <c r="F2052">
        <v>3</v>
      </c>
      <c r="G2052">
        <v>2022</v>
      </c>
      <c r="H2052">
        <v>13</v>
      </c>
      <c r="I2052">
        <v>51</v>
      </c>
      <c r="J2052">
        <v>8</v>
      </c>
      <c r="K2052">
        <v>50.43</v>
      </c>
      <c r="L2052">
        <v>0</v>
      </c>
      <c r="M2052">
        <v>29.448</v>
      </c>
      <c r="N2052">
        <v>0.68400000000000005</v>
      </c>
      <c r="P2052">
        <f t="shared" ref="P2052:P2115" si="82">MOD($M2052*1000,1000)</f>
        <v>448</v>
      </c>
    </row>
    <row r="2053" spans="1:16" x14ac:dyDescent="0.25">
      <c r="A2053" t="s">
        <v>17</v>
      </c>
      <c r="C2053">
        <v>50.582988899999997</v>
      </c>
      <c r="D2053">
        <v>-2.4488473000000002</v>
      </c>
      <c r="E2053">
        <v>27</v>
      </c>
      <c r="F2053">
        <v>3</v>
      </c>
      <c r="G2053">
        <v>2022</v>
      </c>
      <c r="H2053">
        <v>13</v>
      </c>
      <c r="I2053">
        <v>51</v>
      </c>
      <c r="J2053">
        <v>9</v>
      </c>
      <c r="K2053">
        <v>50.46</v>
      </c>
      <c r="L2053">
        <v>0</v>
      </c>
      <c r="M2053">
        <v>31.716000000000001</v>
      </c>
      <c r="N2053">
        <v>0.64800000000000002</v>
      </c>
      <c r="P2053">
        <f t="shared" si="82"/>
        <v>716</v>
      </c>
    </row>
    <row r="2054" spans="1:16" x14ac:dyDescent="0.25">
      <c r="A2054" t="s">
        <v>17</v>
      </c>
      <c r="C2054">
        <v>50.582923299999997</v>
      </c>
      <c r="D2054">
        <v>-2.4489219000000002</v>
      </c>
      <c r="E2054">
        <v>27</v>
      </c>
      <c r="F2054">
        <v>3</v>
      </c>
      <c r="G2054">
        <v>2022</v>
      </c>
      <c r="H2054">
        <v>13</v>
      </c>
      <c r="I2054">
        <v>51</v>
      </c>
      <c r="J2054">
        <v>10</v>
      </c>
      <c r="K2054">
        <v>50.52</v>
      </c>
      <c r="L2054">
        <v>0</v>
      </c>
      <c r="M2054">
        <v>32.508000000000003</v>
      </c>
      <c r="N2054">
        <v>0.64800000000000002</v>
      </c>
      <c r="P2054">
        <f t="shared" si="82"/>
        <v>508.00000000000364</v>
      </c>
    </row>
    <row r="2055" spans="1:16" x14ac:dyDescent="0.25">
      <c r="A2055" t="s">
        <v>17</v>
      </c>
      <c r="C2055">
        <v>50.582857500000003</v>
      </c>
      <c r="D2055">
        <v>-2.4490006000000002</v>
      </c>
      <c r="E2055">
        <v>27</v>
      </c>
      <c r="F2055">
        <v>3</v>
      </c>
      <c r="G2055">
        <v>2022</v>
      </c>
      <c r="H2055">
        <v>13</v>
      </c>
      <c r="I2055">
        <v>51</v>
      </c>
      <c r="J2055">
        <v>11</v>
      </c>
      <c r="K2055">
        <v>50.6</v>
      </c>
      <c r="L2055">
        <v>0</v>
      </c>
      <c r="M2055">
        <v>33.084000000000003</v>
      </c>
      <c r="N2055">
        <v>0.64800000000000002</v>
      </c>
      <c r="P2055">
        <f t="shared" si="82"/>
        <v>84</v>
      </c>
    </row>
    <row r="2056" spans="1:16" x14ac:dyDescent="0.25">
      <c r="A2056" t="s">
        <v>17</v>
      </c>
      <c r="C2056">
        <v>50.582792499999996</v>
      </c>
      <c r="D2056">
        <v>-2.4490823000000002</v>
      </c>
      <c r="E2056">
        <v>27</v>
      </c>
      <c r="F2056">
        <v>3</v>
      </c>
      <c r="G2056">
        <v>2022</v>
      </c>
      <c r="H2056">
        <v>13</v>
      </c>
      <c r="I2056">
        <v>51</v>
      </c>
      <c r="J2056">
        <v>12</v>
      </c>
      <c r="K2056">
        <v>50.85</v>
      </c>
      <c r="L2056">
        <v>0</v>
      </c>
      <c r="M2056">
        <v>33.372</v>
      </c>
      <c r="N2056">
        <v>0.64800000000000002</v>
      </c>
      <c r="P2056">
        <f t="shared" si="82"/>
        <v>372</v>
      </c>
    </row>
    <row r="2057" spans="1:16" x14ac:dyDescent="0.25">
      <c r="A2057" t="s">
        <v>17</v>
      </c>
      <c r="C2057">
        <v>50.582726800000003</v>
      </c>
      <c r="D2057">
        <v>-2.4491684</v>
      </c>
      <c r="E2057">
        <v>27</v>
      </c>
      <c r="F2057">
        <v>3</v>
      </c>
      <c r="G2057">
        <v>2022</v>
      </c>
      <c r="H2057">
        <v>13</v>
      </c>
      <c r="I2057">
        <v>51</v>
      </c>
      <c r="J2057">
        <v>13</v>
      </c>
      <c r="K2057">
        <v>50.83</v>
      </c>
      <c r="L2057">
        <v>0</v>
      </c>
      <c r="M2057">
        <v>34.020000000000003</v>
      </c>
      <c r="N2057">
        <v>0.64800000000000002</v>
      </c>
      <c r="P2057">
        <f t="shared" si="82"/>
        <v>20</v>
      </c>
    </row>
    <row r="2058" spans="1:16" x14ac:dyDescent="0.25">
      <c r="A2058" t="s">
        <v>17</v>
      </c>
      <c r="C2058">
        <v>50.582660599999997</v>
      </c>
      <c r="D2058">
        <v>-2.4492579000000001</v>
      </c>
      <c r="E2058">
        <v>27</v>
      </c>
      <c r="F2058">
        <v>3</v>
      </c>
      <c r="G2058">
        <v>2022</v>
      </c>
      <c r="H2058">
        <v>13</v>
      </c>
      <c r="I2058">
        <v>51</v>
      </c>
      <c r="J2058">
        <v>14</v>
      </c>
      <c r="K2058">
        <v>50.96</v>
      </c>
      <c r="L2058">
        <v>0</v>
      </c>
      <c r="M2058">
        <v>35.351999999999997</v>
      </c>
      <c r="N2058">
        <v>0.64800000000000002</v>
      </c>
      <c r="P2058">
        <f t="shared" si="82"/>
        <v>352</v>
      </c>
    </row>
    <row r="2059" spans="1:16" x14ac:dyDescent="0.25">
      <c r="A2059" t="s">
        <v>17</v>
      </c>
      <c r="C2059">
        <v>50.5825891</v>
      </c>
      <c r="D2059">
        <v>-2.4493480999999999</v>
      </c>
      <c r="E2059">
        <v>27</v>
      </c>
      <c r="F2059">
        <v>3</v>
      </c>
      <c r="G2059">
        <v>2022</v>
      </c>
      <c r="H2059">
        <v>13</v>
      </c>
      <c r="I2059">
        <v>51</v>
      </c>
      <c r="J2059">
        <v>15</v>
      </c>
      <c r="K2059">
        <v>50.78</v>
      </c>
      <c r="L2059">
        <v>0</v>
      </c>
      <c r="M2059">
        <v>36.072000000000003</v>
      </c>
      <c r="N2059">
        <v>0.61199999999999999</v>
      </c>
      <c r="P2059">
        <f t="shared" si="82"/>
        <v>72</v>
      </c>
    </row>
    <row r="2060" spans="1:16" x14ac:dyDescent="0.25">
      <c r="A2060" t="s">
        <v>17</v>
      </c>
      <c r="C2060">
        <v>50.582515399999998</v>
      </c>
      <c r="D2060">
        <v>-2.4494370999999999</v>
      </c>
      <c r="E2060">
        <v>27</v>
      </c>
      <c r="F2060">
        <v>3</v>
      </c>
      <c r="G2060">
        <v>2022</v>
      </c>
      <c r="H2060">
        <v>13</v>
      </c>
      <c r="I2060">
        <v>51</v>
      </c>
      <c r="J2060">
        <v>16</v>
      </c>
      <c r="K2060">
        <v>50.61</v>
      </c>
      <c r="L2060">
        <v>0</v>
      </c>
      <c r="M2060">
        <v>36.468000000000004</v>
      </c>
      <c r="N2060">
        <v>0.61199999999999999</v>
      </c>
      <c r="P2060">
        <f t="shared" si="82"/>
        <v>468</v>
      </c>
    </row>
    <row r="2061" spans="1:16" x14ac:dyDescent="0.25">
      <c r="A2061" t="s">
        <v>17</v>
      </c>
      <c r="C2061">
        <v>50.582440800000001</v>
      </c>
      <c r="D2061">
        <v>-2.4495258999999998</v>
      </c>
      <c r="E2061">
        <v>27</v>
      </c>
      <c r="F2061">
        <v>3</v>
      </c>
      <c r="G2061">
        <v>2022</v>
      </c>
      <c r="H2061">
        <v>13</v>
      </c>
      <c r="I2061">
        <v>51</v>
      </c>
      <c r="J2061">
        <v>17</v>
      </c>
      <c r="K2061">
        <v>50.31</v>
      </c>
      <c r="L2061">
        <v>0</v>
      </c>
      <c r="M2061">
        <v>36.36</v>
      </c>
      <c r="N2061">
        <v>0.61199999999999999</v>
      </c>
      <c r="P2061">
        <f t="shared" si="82"/>
        <v>360</v>
      </c>
    </row>
    <row r="2062" spans="1:16" x14ac:dyDescent="0.25">
      <c r="A2062" t="s">
        <v>17</v>
      </c>
      <c r="C2062">
        <v>50.582365500000002</v>
      </c>
      <c r="D2062">
        <v>-2.4496142999999999</v>
      </c>
      <c r="E2062">
        <v>27</v>
      </c>
      <c r="F2062">
        <v>3</v>
      </c>
      <c r="G2062">
        <v>2022</v>
      </c>
      <c r="H2062">
        <v>13</v>
      </c>
      <c r="I2062">
        <v>51</v>
      </c>
      <c r="J2062">
        <v>18</v>
      </c>
      <c r="K2062">
        <v>50.21</v>
      </c>
      <c r="L2062">
        <v>0</v>
      </c>
      <c r="M2062">
        <v>37.368000000000002</v>
      </c>
      <c r="N2062">
        <v>0.61199999999999999</v>
      </c>
      <c r="P2062">
        <f t="shared" si="82"/>
        <v>368</v>
      </c>
    </row>
    <row r="2063" spans="1:16" x14ac:dyDescent="0.25">
      <c r="A2063" t="s">
        <v>17</v>
      </c>
      <c r="C2063">
        <v>50.582288300000002</v>
      </c>
      <c r="D2063">
        <v>-2.4497021000000001</v>
      </c>
      <c r="E2063">
        <v>27</v>
      </c>
      <c r="F2063">
        <v>3</v>
      </c>
      <c r="G2063">
        <v>2022</v>
      </c>
      <c r="H2063">
        <v>13</v>
      </c>
      <c r="I2063">
        <v>51</v>
      </c>
      <c r="J2063">
        <v>19</v>
      </c>
      <c r="K2063">
        <v>50.08</v>
      </c>
      <c r="L2063">
        <v>0</v>
      </c>
      <c r="M2063">
        <v>37.26</v>
      </c>
      <c r="N2063">
        <v>0.61199999999999999</v>
      </c>
      <c r="P2063">
        <f t="shared" si="82"/>
        <v>260</v>
      </c>
    </row>
    <row r="2064" spans="1:16" x14ac:dyDescent="0.25">
      <c r="A2064" t="s">
        <v>17</v>
      </c>
      <c r="C2064">
        <v>50.582211700000002</v>
      </c>
      <c r="D2064">
        <v>-2.4497887999999999</v>
      </c>
      <c r="E2064">
        <v>27</v>
      </c>
      <c r="F2064">
        <v>3</v>
      </c>
      <c r="G2064">
        <v>2022</v>
      </c>
      <c r="H2064">
        <v>13</v>
      </c>
      <c r="I2064">
        <v>51</v>
      </c>
      <c r="J2064">
        <v>20</v>
      </c>
      <c r="K2064">
        <v>50.13</v>
      </c>
      <c r="L2064">
        <v>0</v>
      </c>
      <c r="M2064">
        <v>37.619999999999997</v>
      </c>
      <c r="N2064">
        <v>0.64800000000000002</v>
      </c>
      <c r="P2064">
        <f t="shared" si="82"/>
        <v>620</v>
      </c>
    </row>
    <row r="2065" spans="1:16" x14ac:dyDescent="0.25">
      <c r="A2065" t="s">
        <v>17</v>
      </c>
      <c r="C2065">
        <v>50.582131099999998</v>
      </c>
      <c r="D2065">
        <v>-2.4498707</v>
      </c>
      <c r="E2065">
        <v>27</v>
      </c>
      <c r="F2065">
        <v>3</v>
      </c>
      <c r="G2065">
        <v>2022</v>
      </c>
      <c r="H2065">
        <v>13</v>
      </c>
      <c r="I2065">
        <v>51</v>
      </c>
      <c r="J2065">
        <v>21</v>
      </c>
      <c r="K2065">
        <v>49.92</v>
      </c>
      <c r="L2065">
        <v>0</v>
      </c>
      <c r="M2065">
        <v>37.584000000000003</v>
      </c>
      <c r="N2065">
        <v>0.68400000000000005</v>
      </c>
      <c r="P2065">
        <f t="shared" si="82"/>
        <v>584</v>
      </c>
    </row>
    <row r="2066" spans="1:16" x14ac:dyDescent="0.25">
      <c r="A2066" t="s">
        <v>17</v>
      </c>
      <c r="C2066">
        <v>50.582051</v>
      </c>
      <c r="D2066">
        <v>-2.4499472</v>
      </c>
      <c r="E2066">
        <v>27</v>
      </c>
      <c r="F2066">
        <v>3</v>
      </c>
      <c r="G2066">
        <v>2022</v>
      </c>
      <c r="H2066">
        <v>13</v>
      </c>
      <c r="I2066">
        <v>51</v>
      </c>
      <c r="J2066">
        <v>22</v>
      </c>
      <c r="K2066">
        <v>50.14</v>
      </c>
      <c r="L2066">
        <v>0</v>
      </c>
      <c r="M2066">
        <v>37.295999999999999</v>
      </c>
      <c r="N2066">
        <v>0.68400000000000005</v>
      </c>
      <c r="P2066">
        <f t="shared" si="82"/>
        <v>296</v>
      </c>
    </row>
    <row r="2067" spans="1:16" x14ac:dyDescent="0.25">
      <c r="A2067" t="s">
        <v>17</v>
      </c>
      <c r="C2067">
        <v>50.581971899999999</v>
      </c>
      <c r="D2067">
        <v>-2.4500250000000001</v>
      </c>
      <c r="E2067">
        <v>27</v>
      </c>
      <c r="F2067">
        <v>3</v>
      </c>
      <c r="G2067">
        <v>2022</v>
      </c>
      <c r="H2067">
        <v>13</v>
      </c>
      <c r="I2067">
        <v>51</v>
      </c>
      <c r="J2067">
        <v>23</v>
      </c>
      <c r="K2067">
        <v>50.28</v>
      </c>
      <c r="L2067">
        <v>0</v>
      </c>
      <c r="M2067">
        <v>36.972000000000001</v>
      </c>
      <c r="N2067">
        <v>0.68400000000000005</v>
      </c>
      <c r="P2067">
        <f t="shared" si="82"/>
        <v>972</v>
      </c>
    </row>
    <row r="2068" spans="1:16" x14ac:dyDescent="0.25">
      <c r="A2068" t="s">
        <v>17</v>
      </c>
      <c r="C2068">
        <v>50.581891499999998</v>
      </c>
      <c r="D2068">
        <v>-2.4501038999999998</v>
      </c>
      <c r="E2068">
        <v>27</v>
      </c>
      <c r="F2068">
        <v>3</v>
      </c>
      <c r="G2068">
        <v>2022</v>
      </c>
      <c r="H2068">
        <v>13</v>
      </c>
      <c r="I2068">
        <v>51</v>
      </c>
      <c r="J2068">
        <v>24</v>
      </c>
      <c r="K2068">
        <v>49.93</v>
      </c>
      <c r="L2068">
        <v>0</v>
      </c>
      <c r="M2068">
        <v>36.756</v>
      </c>
      <c r="N2068">
        <v>0.72</v>
      </c>
      <c r="P2068">
        <f t="shared" si="82"/>
        <v>756</v>
      </c>
    </row>
    <row r="2069" spans="1:16" x14ac:dyDescent="0.25">
      <c r="A2069" t="s">
        <v>17</v>
      </c>
      <c r="C2069">
        <v>50.581811299999998</v>
      </c>
      <c r="D2069">
        <v>-2.4501805999999999</v>
      </c>
      <c r="E2069">
        <v>27</v>
      </c>
      <c r="F2069">
        <v>3</v>
      </c>
      <c r="G2069">
        <v>2022</v>
      </c>
      <c r="H2069">
        <v>13</v>
      </c>
      <c r="I2069">
        <v>51</v>
      </c>
      <c r="J2069">
        <v>25</v>
      </c>
      <c r="K2069">
        <v>49.78</v>
      </c>
      <c r="L2069">
        <v>0</v>
      </c>
      <c r="M2069">
        <v>37.008000000000003</v>
      </c>
      <c r="N2069">
        <v>0.68400000000000005</v>
      </c>
      <c r="P2069">
        <f t="shared" si="82"/>
        <v>8</v>
      </c>
    </row>
    <row r="2070" spans="1:16" x14ac:dyDescent="0.25">
      <c r="A2070" t="s">
        <v>17</v>
      </c>
      <c r="C2070">
        <v>50.581733200000002</v>
      </c>
      <c r="D2070">
        <v>-2.4502552999999998</v>
      </c>
      <c r="E2070">
        <v>27</v>
      </c>
      <c r="F2070">
        <v>3</v>
      </c>
      <c r="G2070">
        <v>2022</v>
      </c>
      <c r="H2070">
        <v>13</v>
      </c>
      <c r="I2070">
        <v>51</v>
      </c>
      <c r="J2070">
        <v>26</v>
      </c>
      <c r="K2070">
        <v>50.02</v>
      </c>
      <c r="L2070">
        <v>0</v>
      </c>
      <c r="M2070">
        <v>36.252000000000002</v>
      </c>
      <c r="N2070">
        <v>0.68400000000000005</v>
      </c>
      <c r="P2070">
        <f t="shared" si="82"/>
        <v>252</v>
      </c>
    </row>
    <row r="2071" spans="1:16" x14ac:dyDescent="0.25">
      <c r="A2071" t="s">
        <v>17</v>
      </c>
      <c r="C2071">
        <v>50.581656099999996</v>
      </c>
      <c r="D2071">
        <v>-2.4503303999999999</v>
      </c>
      <c r="E2071">
        <v>27</v>
      </c>
      <c r="F2071">
        <v>3</v>
      </c>
      <c r="G2071">
        <v>2022</v>
      </c>
      <c r="H2071">
        <v>13</v>
      </c>
      <c r="I2071">
        <v>51</v>
      </c>
      <c r="J2071">
        <v>27</v>
      </c>
      <c r="K2071">
        <v>49.97</v>
      </c>
      <c r="L2071">
        <v>0</v>
      </c>
      <c r="M2071">
        <v>35.531999999999996</v>
      </c>
      <c r="N2071">
        <v>0.68400000000000005</v>
      </c>
      <c r="P2071">
        <f t="shared" si="82"/>
        <v>532</v>
      </c>
    </row>
    <row r="2072" spans="1:16" x14ac:dyDescent="0.25">
      <c r="A2072" t="s">
        <v>17</v>
      </c>
      <c r="C2072">
        <v>50.581581100000001</v>
      </c>
      <c r="D2072">
        <v>-2.4504093</v>
      </c>
      <c r="E2072">
        <v>27</v>
      </c>
      <c r="F2072">
        <v>3</v>
      </c>
      <c r="G2072">
        <v>2022</v>
      </c>
      <c r="H2072">
        <v>13</v>
      </c>
      <c r="I2072">
        <v>51</v>
      </c>
      <c r="J2072">
        <v>28</v>
      </c>
      <c r="K2072">
        <v>50.07</v>
      </c>
      <c r="L2072">
        <v>0</v>
      </c>
      <c r="M2072">
        <v>36.396000000000001</v>
      </c>
      <c r="N2072">
        <v>0.68400000000000005</v>
      </c>
      <c r="P2072">
        <f t="shared" si="82"/>
        <v>396</v>
      </c>
    </row>
    <row r="2073" spans="1:16" x14ac:dyDescent="0.25">
      <c r="A2073" t="s">
        <v>17</v>
      </c>
      <c r="C2073">
        <v>50.5815056</v>
      </c>
      <c r="D2073">
        <v>-2.4504933000000002</v>
      </c>
      <c r="E2073">
        <v>27</v>
      </c>
      <c r="F2073">
        <v>3</v>
      </c>
      <c r="G2073">
        <v>2022</v>
      </c>
      <c r="H2073">
        <v>13</v>
      </c>
      <c r="I2073">
        <v>51</v>
      </c>
      <c r="J2073">
        <v>29</v>
      </c>
      <c r="K2073">
        <v>49.91</v>
      </c>
      <c r="L2073">
        <v>0</v>
      </c>
      <c r="M2073">
        <v>36.287999999999997</v>
      </c>
      <c r="N2073">
        <v>0.68400000000000005</v>
      </c>
      <c r="P2073">
        <f t="shared" si="82"/>
        <v>288</v>
      </c>
    </row>
    <row r="2074" spans="1:16" x14ac:dyDescent="0.25">
      <c r="A2074" t="s">
        <v>17</v>
      </c>
      <c r="C2074">
        <v>50.581431799999997</v>
      </c>
      <c r="D2074">
        <v>-2.4505810000000001</v>
      </c>
      <c r="E2074">
        <v>27</v>
      </c>
      <c r="F2074">
        <v>3</v>
      </c>
      <c r="G2074">
        <v>2022</v>
      </c>
      <c r="H2074">
        <v>13</v>
      </c>
      <c r="I2074">
        <v>51</v>
      </c>
      <c r="J2074">
        <v>30</v>
      </c>
      <c r="K2074">
        <v>49.92</v>
      </c>
      <c r="L2074">
        <v>0</v>
      </c>
      <c r="M2074">
        <v>36.72</v>
      </c>
      <c r="N2074">
        <v>0.64800000000000002</v>
      </c>
      <c r="P2074">
        <f t="shared" si="82"/>
        <v>720</v>
      </c>
    </row>
    <row r="2075" spans="1:16" x14ac:dyDescent="0.25">
      <c r="A2075" t="s">
        <v>17</v>
      </c>
      <c r="C2075">
        <v>50.5813579</v>
      </c>
      <c r="D2075">
        <v>-2.4506717</v>
      </c>
      <c r="E2075">
        <v>27</v>
      </c>
      <c r="F2075">
        <v>3</v>
      </c>
      <c r="G2075">
        <v>2022</v>
      </c>
      <c r="H2075">
        <v>13</v>
      </c>
      <c r="I2075">
        <v>51</v>
      </c>
      <c r="J2075">
        <v>31</v>
      </c>
      <c r="K2075">
        <v>49.69</v>
      </c>
      <c r="L2075">
        <v>0</v>
      </c>
      <c r="M2075">
        <v>36.792000000000002</v>
      </c>
      <c r="N2075">
        <v>0.64800000000000002</v>
      </c>
      <c r="P2075">
        <f t="shared" si="82"/>
        <v>792</v>
      </c>
    </row>
    <row r="2076" spans="1:16" x14ac:dyDescent="0.25">
      <c r="A2076" t="s">
        <v>17</v>
      </c>
      <c r="C2076">
        <v>50.5812831</v>
      </c>
      <c r="D2076">
        <v>-2.4507636000000002</v>
      </c>
      <c r="E2076">
        <v>27</v>
      </c>
      <c r="F2076">
        <v>3</v>
      </c>
      <c r="G2076">
        <v>2022</v>
      </c>
      <c r="H2076">
        <v>13</v>
      </c>
      <c r="I2076">
        <v>51</v>
      </c>
      <c r="J2076">
        <v>32</v>
      </c>
      <c r="K2076">
        <v>49.6</v>
      </c>
      <c r="L2076">
        <v>0</v>
      </c>
      <c r="M2076">
        <v>37.944000000000003</v>
      </c>
      <c r="N2076">
        <v>0.64800000000000002</v>
      </c>
      <c r="P2076">
        <f t="shared" si="82"/>
        <v>944</v>
      </c>
    </row>
    <row r="2077" spans="1:16" x14ac:dyDescent="0.25">
      <c r="A2077" t="s">
        <v>17</v>
      </c>
      <c r="C2077">
        <v>50.581206000000002</v>
      </c>
      <c r="D2077">
        <v>-2.4508543</v>
      </c>
      <c r="E2077">
        <v>27</v>
      </c>
      <c r="F2077">
        <v>3</v>
      </c>
      <c r="G2077">
        <v>2022</v>
      </c>
      <c r="H2077">
        <v>13</v>
      </c>
      <c r="I2077">
        <v>51</v>
      </c>
      <c r="J2077">
        <v>33</v>
      </c>
      <c r="K2077">
        <v>49.5</v>
      </c>
      <c r="L2077">
        <v>0</v>
      </c>
      <c r="M2077">
        <v>37.872</v>
      </c>
      <c r="N2077">
        <v>0.64800000000000002</v>
      </c>
      <c r="P2077">
        <f t="shared" si="82"/>
        <v>872</v>
      </c>
    </row>
    <row r="2078" spans="1:16" x14ac:dyDescent="0.25">
      <c r="A2078" t="s">
        <v>17</v>
      </c>
      <c r="C2078">
        <v>50.581125800000002</v>
      </c>
      <c r="D2078">
        <v>-2.4509368</v>
      </c>
      <c r="E2078">
        <v>27</v>
      </c>
      <c r="F2078">
        <v>3</v>
      </c>
      <c r="G2078">
        <v>2022</v>
      </c>
      <c r="H2078">
        <v>13</v>
      </c>
      <c r="I2078">
        <v>51</v>
      </c>
      <c r="J2078">
        <v>34</v>
      </c>
      <c r="K2078">
        <v>49.53</v>
      </c>
      <c r="L2078">
        <v>0</v>
      </c>
      <c r="M2078">
        <v>37.872</v>
      </c>
      <c r="N2078">
        <v>0.64800000000000002</v>
      </c>
      <c r="P2078">
        <f t="shared" si="82"/>
        <v>872</v>
      </c>
    </row>
    <row r="2079" spans="1:16" x14ac:dyDescent="0.25">
      <c r="A2079" t="s">
        <v>17</v>
      </c>
      <c r="C2079">
        <v>50.581042799999999</v>
      </c>
      <c r="D2079">
        <v>-2.4510119000000001</v>
      </c>
      <c r="E2079">
        <v>27</v>
      </c>
      <c r="F2079">
        <v>3</v>
      </c>
      <c r="G2079">
        <v>2022</v>
      </c>
      <c r="H2079">
        <v>13</v>
      </c>
      <c r="I2079">
        <v>51</v>
      </c>
      <c r="J2079">
        <v>35</v>
      </c>
      <c r="K2079">
        <v>49.55</v>
      </c>
      <c r="L2079">
        <v>0</v>
      </c>
      <c r="M2079">
        <v>37.619999999999997</v>
      </c>
      <c r="N2079">
        <v>0.68400000000000005</v>
      </c>
      <c r="P2079">
        <f t="shared" si="82"/>
        <v>620</v>
      </c>
    </row>
    <row r="2080" spans="1:16" x14ac:dyDescent="0.25">
      <c r="A2080" t="s">
        <v>17</v>
      </c>
      <c r="C2080">
        <v>50.580958500000001</v>
      </c>
      <c r="D2080">
        <v>-2.4510795000000001</v>
      </c>
      <c r="E2080">
        <v>27</v>
      </c>
      <c r="F2080">
        <v>3</v>
      </c>
      <c r="G2080">
        <v>2022</v>
      </c>
      <c r="H2080">
        <v>13</v>
      </c>
      <c r="I2080">
        <v>51</v>
      </c>
      <c r="J2080">
        <v>36</v>
      </c>
      <c r="K2080">
        <v>49.38</v>
      </c>
      <c r="L2080">
        <v>0</v>
      </c>
      <c r="M2080">
        <v>36.648000000000003</v>
      </c>
      <c r="N2080">
        <v>0.68400000000000005</v>
      </c>
      <c r="P2080">
        <f t="shared" si="82"/>
        <v>648</v>
      </c>
    </row>
    <row r="2081" spans="1:16" x14ac:dyDescent="0.25">
      <c r="A2081" t="s">
        <v>17</v>
      </c>
      <c r="C2081">
        <v>50.580875200000001</v>
      </c>
      <c r="D2081">
        <v>-2.4511403999999999</v>
      </c>
      <c r="E2081">
        <v>27</v>
      </c>
      <c r="F2081">
        <v>3</v>
      </c>
      <c r="G2081">
        <v>2022</v>
      </c>
      <c r="H2081">
        <v>13</v>
      </c>
      <c r="I2081">
        <v>51</v>
      </c>
      <c r="J2081">
        <v>37</v>
      </c>
      <c r="K2081">
        <v>49.56</v>
      </c>
      <c r="L2081">
        <v>0</v>
      </c>
      <c r="M2081">
        <v>36.287999999999997</v>
      </c>
      <c r="N2081">
        <v>0.64800000000000002</v>
      </c>
      <c r="P2081">
        <f t="shared" si="82"/>
        <v>288</v>
      </c>
    </row>
    <row r="2082" spans="1:16" x14ac:dyDescent="0.25">
      <c r="A2082" t="s">
        <v>17</v>
      </c>
      <c r="C2082">
        <v>50.580794300000001</v>
      </c>
      <c r="D2082">
        <v>-2.4512044999999998</v>
      </c>
      <c r="E2082">
        <v>27</v>
      </c>
      <c r="F2082">
        <v>3</v>
      </c>
      <c r="G2082">
        <v>2022</v>
      </c>
      <c r="H2082">
        <v>13</v>
      </c>
      <c r="I2082">
        <v>51</v>
      </c>
      <c r="J2082">
        <v>38</v>
      </c>
      <c r="K2082">
        <v>49.64</v>
      </c>
      <c r="L2082">
        <v>0</v>
      </c>
      <c r="M2082">
        <v>35.351999999999997</v>
      </c>
      <c r="N2082">
        <v>0.64800000000000002</v>
      </c>
      <c r="P2082">
        <f t="shared" si="82"/>
        <v>352</v>
      </c>
    </row>
    <row r="2083" spans="1:16" x14ac:dyDescent="0.25">
      <c r="A2083" t="s">
        <v>17</v>
      </c>
      <c r="C2083">
        <v>50.580715499999997</v>
      </c>
      <c r="D2083">
        <v>-2.4512748000000002</v>
      </c>
      <c r="E2083">
        <v>27</v>
      </c>
      <c r="F2083">
        <v>3</v>
      </c>
      <c r="G2083">
        <v>2022</v>
      </c>
      <c r="H2083">
        <v>13</v>
      </c>
      <c r="I2083">
        <v>51</v>
      </c>
      <c r="J2083">
        <v>39</v>
      </c>
      <c r="K2083">
        <v>49.47</v>
      </c>
      <c r="L2083">
        <v>0</v>
      </c>
      <c r="M2083">
        <v>35.712000000000003</v>
      </c>
      <c r="N2083">
        <v>0.64800000000000002</v>
      </c>
      <c r="P2083">
        <f t="shared" si="82"/>
        <v>712</v>
      </c>
    </row>
    <row r="2084" spans="1:16" x14ac:dyDescent="0.25">
      <c r="A2084" t="s">
        <v>17</v>
      </c>
      <c r="C2084">
        <v>50.580635600000001</v>
      </c>
      <c r="D2084">
        <v>-2.4513435000000001</v>
      </c>
      <c r="E2084">
        <v>27</v>
      </c>
      <c r="F2084">
        <v>3</v>
      </c>
      <c r="G2084">
        <v>2022</v>
      </c>
      <c r="H2084">
        <v>13</v>
      </c>
      <c r="I2084">
        <v>51</v>
      </c>
      <c r="J2084">
        <v>40</v>
      </c>
      <c r="K2084">
        <v>49.26</v>
      </c>
      <c r="L2084">
        <v>0</v>
      </c>
      <c r="M2084">
        <v>35.927999999999997</v>
      </c>
      <c r="N2084">
        <v>0.64800000000000002</v>
      </c>
      <c r="P2084">
        <f t="shared" si="82"/>
        <v>928</v>
      </c>
    </row>
    <row r="2085" spans="1:16" x14ac:dyDescent="0.25">
      <c r="A2085" t="s">
        <v>17</v>
      </c>
      <c r="C2085">
        <v>50.580553299999998</v>
      </c>
      <c r="D2085">
        <v>-2.4514071999999998</v>
      </c>
      <c r="E2085">
        <v>27</v>
      </c>
      <c r="F2085">
        <v>3</v>
      </c>
      <c r="G2085">
        <v>2022</v>
      </c>
      <c r="H2085">
        <v>13</v>
      </c>
      <c r="I2085">
        <v>51</v>
      </c>
      <c r="J2085">
        <v>41</v>
      </c>
      <c r="K2085">
        <v>49.22</v>
      </c>
      <c r="L2085">
        <v>0</v>
      </c>
      <c r="M2085">
        <v>36.648000000000003</v>
      </c>
      <c r="N2085">
        <v>0.64800000000000002</v>
      </c>
      <c r="P2085">
        <f t="shared" si="82"/>
        <v>648</v>
      </c>
    </row>
    <row r="2086" spans="1:16" x14ac:dyDescent="0.25">
      <c r="A2086" t="s">
        <v>17</v>
      </c>
      <c r="C2086">
        <v>50.580471199999998</v>
      </c>
      <c r="D2086">
        <v>-2.4514708000000001</v>
      </c>
      <c r="E2086">
        <v>27</v>
      </c>
      <c r="F2086">
        <v>3</v>
      </c>
      <c r="G2086">
        <v>2022</v>
      </c>
      <c r="H2086">
        <v>13</v>
      </c>
      <c r="I2086">
        <v>51</v>
      </c>
      <c r="J2086">
        <v>42</v>
      </c>
      <c r="K2086">
        <v>49.14</v>
      </c>
      <c r="L2086">
        <v>0</v>
      </c>
      <c r="M2086">
        <v>35.82</v>
      </c>
      <c r="N2086">
        <v>0.64800000000000002</v>
      </c>
      <c r="P2086">
        <f t="shared" si="82"/>
        <v>820</v>
      </c>
    </row>
    <row r="2087" spans="1:16" x14ac:dyDescent="0.25">
      <c r="A2087" t="s">
        <v>17</v>
      </c>
      <c r="C2087">
        <v>50.580389500000003</v>
      </c>
      <c r="D2087">
        <v>-2.4515327</v>
      </c>
      <c r="E2087">
        <v>27</v>
      </c>
      <c r="F2087">
        <v>3</v>
      </c>
      <c r="G2087">
        <v>2022</v>
      </c>
      <c r="H2087">
        <v>13</v>
      </c>
      <c r="I2087">
        <v>51</v>
      </c>
      <c r="J2087">
        <v>43</v>
      </c>
      <c r="K2087">
        <v>49.17</v>
      </c>
      <c r="L2087">
        <v>0</v>
      </c>
      <c r="M2087">
        <v>36.107999999999997</v>
      </c>
      <c r="N2087">
        <v>0.64800000000000002</v>
      </c>
      <c r="P2087">
        <f t="shared" si="82"/>
        <v>108</v>
      </c>
    </row>
    <row r="2088" spans="1:16" x14ac:dyDescent="0.25">
      <c r="A2088" t="s">
        <v>17</v>
      </c>
      <c r="C2088">
        <v>50.580306800000002</v>
      </c>
      <c r="D2088">
        <v>-2.4515929999999999</v>
      </c>
      <c r="E2088">
        <v>27</v>
      </c>
      <c r="F2088">
        <v>3</v>
      </c>
      <c r="G2088">
        <v>2022</v>
      </c>
      <c r="H2088">
        <v>13</v>
      </c>
      <c r="I2088">
        <v>51</v>
      </c>
      <c r="J2088">
        <v>44</v>
      </c>
      <c r="K2088">
        <v>48.99</v>
      </c>
      <c r="L2088">
        <v>0</v>
      </c>
      <c r="M2088">
        <v>35.64</v>
      </c>
      <c r="N2088">
        <v>0.68400000000000005</v>
      </c>
      <c r="P2088">
        <f t="shared" si="82"/>
        <v>640</v>
      </c>
    </row>
    <row r="2089" spans="1:16" x14ac:dyDescent="0.25">
      <c r="A2089" t="s">
        <v>17</v>
      </c>
      <c r="C2089">
        <v>50.580224999999999</v>
      </c>
      <c r="D2089">
        <v>-2.4516536000000002</v>
      </c>
      <c r="E2089">
        <v>27</v>
      </c>
      <c r="F2089">
        <v>3</v>
      </c>
      <c r="G2089">
        <v>2022</v>
      </c>
      <c r="H2089">
        <v>13</v>
      </c>
      <c r="I2089">
        <v>51</v>
      </c>
      <c r="J2089">
        <v>45</v>
      </c>
      <c r="K2089">
        <v>49.09</v>
      </c>
      <c r="L2089">
        <v>0</v>
      </c>
      <c r="M2089">
        <v>36.323999999999998</v>
      </c>
      <c r="N2089">
        <v>0.68400000000000005</v>
      </c>
      <c r="P2089">
        <f t="shared" si="82"/>
        <v>324</v>
      </c>
    </row>
    <row r="2090" spans="1:16" x14ac:dyDescent="0.25">
      <c r="A2090" t="s">
        <v>17</v>
      </c>
      <c r="C2090">
        <v>50.580142799999997</v>
      </c>
      <c r="D2090">
        <v>-2.4517158000000001</v>
      </c>
      <c r="E2090">
        <v>27</v>
      </c>
      <c r="F2090">
        <v>3</v>
      </c>
      <c r="G2090">
        <v>2022</v>
      </c>
      <c r="H2090">
        <v>13</v>
      </c>
      <c r="I2090">
        <v>51</v>
      </c>
      <c r="J2090">
        <v>46</v>
      </c>
      <c r="K2090">
        <v>49.09</v>
      </c>
      <c r="L2090">
        <v>0</v>
      </c>
      <c r="M2090">
        <v>35.856000000000002</v>
      </c>
      <c r="N2090">
        <v>0.61199999999999999</v>
      </c>
      <c r="P2090">
        <f t="shared" si="82"/>
        <v>856</v>
      </c>
    </row>
    <row r="2091" spans="1:16" x14ac:dyDescent="0.25">
      <c r="A2091" t="s">
        <v>17</v>
      </c>
      <c r="C2091">
        <v>50.580061999999998</v>
      </c>
      <c r="D2091">
        <v>-2.4517825000000002</v>
      </c>
      <c r="E2091">
        <v>27</v>
      </c>
      <c r="F2091">
        <v>3</v>
      </c>
      <c r="G2091">
        <v>2022</v>
      </c>
      <c r="H2091">
        <v>13</v>
      </c>
      <c r="I2091">
        <v>51</v>
      </c>
      <c r="J2091">
        <v>47</v>
      </c>
      <c r="K2091">
        <v>49.08</v>
      </c>
      <c r="L2091">
        <v>0</v>
      </c>
      <c r="M2091">
        <v>36.432000000000002</v>
      </c>
      <c r="N2091">
        <v>0.54</v>
      </c>
      <c r="P2091">
        <f t="shared" si="82"/>
        <v>432</v>
      </c>
    </row>
    <row r="2092" spans="1:16" x14ac:dyDescent="0.25">
      <c r="A2092" t="s">
        <v>17</v>
      </c>
      <c r="C2092">
        <v>50.579981199999999</v>
      </c>
      <c r="D2092">
        <v>-2.4518536000000002</v>
      </c>
      <c r="E2092">
        <v>27</v>
      </c>
      <c r="F2092">
        <v>3</v>
      </c>
      <c r="G2092">
        <v>2022</v>
      </c>
      <c r="H2092">
        <v>13</v>
      </c>
      <c r="I2092">
        <v>51</v>
      </c>
      <c r="J2092">
        <v>48</v>
      </c>
      <c r="K2092">
        <v>49.16</v>
      </c>
      <c r="L2092">
        <v>0</v>
      </c>
      <c r="M2092">
        <v>37.08</v>
      </c>
      <c r="N2092">
        <v>0.57599999999999996</v>
      </c>
      <c r="P2092">
        <f t="shared" si="82"/>
        <v>80</v>
      </c>
    </row>
    <row r="2093" spans="1:16" x14ac:dyDescent="0.25">
      <c r="A2093" t="s">
        <v>17</v>
      </c>
      <c r="C2093">
        <v>50.579898200000002</v>
      </c>
      <c r="D2093">
        <v>-2.4519218999999999</v>
      </c>
      <c r="E2093">
        <v>27</v>
      </c>
      <c r="F2093">
        <v>3</v>
      </c>
      <c r="G2093">
        <v>2022</v>
      </c>
      <c r="H2093">
        <v>13</v>
      </c>
      <c r="I2093">
        <v>51</v>
      </c>
      <c r="J2093">
        <v>49</v>
      </c>
      <c r="K2093">
        <v>48.98</v>
      </c>
      <c r="L2093">
        <v>0</v>
      </c>
      <c r="M2093">
        <v>36.72</v>
      </c>
      <c r="N2093">
        <v>0.57599999999999996</v>
      </c>
      <c r="P2093">
        <f t="shared" si="82"/>
        <v>720</v>
      </c>
    </row>
    <row r="2094" spans="1:16" x14ac:dyDescent="0.25">
      <c r="A2094" t="s">
        <v>17</v>
      </c>
      <c r="C2094">
        <v>50.579813199999997</v>
      </c>
      <c r="D2094">
        <v>-2.4519831000000001</v>
      </c>
      <c r="E2094">
        <v>27</v>
      </c>
      <c r="F2094">
        <v>3</v>
      </c>
      <c r="G2094">
        <v>2022</v>
      </c>
      <c r="H2094">
        <v>13</v>
      </c>
      <c r="I2094">
        <v>51</v>
      </c>
      <c r="J2094">
        <v>50</v>
      </c>
      <c r="K2094">
        <v>48.87</v>
      </c>
      <c r="L2094">
        <v>0</v>
      </c>
      <c r="M2094">
        <v>37.368000000000002</v>
      </c>
      <c r="N2094">
        <v>0.64800000000000002</v>
      </c>
      <c r="P2094">
        <f t="shared" si="82"/>
        <v>368</v>
      </c>
    </row>
    <row r="2095" spans="1:16" x14ac:dyDescent="0.25">
      <c r="A2095" t="s">
        <v>17</v>
      </c>
      <c r="C2095">
        <v>50.579727200000001</v>
      </c>
      <c r="D2095">
        <v>-2.4520400000000002</v>
      </c>
      <c r="E2095">
        <v>27</v>
      </c>
      <c r="F2095">
        <v>3</v>
      </c>
      <c r="G2095">
        <v>2022</v>
      </c>
      <c r="H2095">
        <v>13</v>
      </c>
      <c r="I2095">
        <v>51</v>
      </c>
      <c r="J2095">
        <v>51</v>
      </c>
      <c r="K2095">
        <v>49.03</v>
      </c>
      <c r="L2095">
        <v>0</v>
      </c>
      <c r="M2095">
        <v>37.08</v>
      </c>
      <c r="N2095">
        <v>0.61199999999999999</v>
      </c>
      <c r="P2095">
        <f t="shared" si="82"/>
        <v>80</v>
      </c>
    </row>
    <row r="2096" spans="1:16" x14ac:dyDescent="0.25">
      <c r="A2096" t="s">
        <v>17</v>
      </c>
      <c r="C2096">
        <v>50.579641799999997</v>
      </c>
      <c r="D2096">
        <v>-2.4520927000000001</v>
      </c>
      <c r="E2096">
        <v>27</v>
      </c>
      <c r="F2096">
        <v>3</v>
      </c>
      <c r="G2096">
        <v>2022</v>
      </c>
      <c r="H2096">
        <v>13</v>
      </c>
      <c r="I2096">
        <v>51</v>
      </c>
      <c r="J2096">
        <v>52</v>
      </c>
      <c r="K2096">
        <v>49.06</v>
      </c>
      <c r="L2096">
        <v>0</v>
      </c>
      <c r="M2096">
        <v>35.603999999999999</v>
      </c>
      <c r="N2096">
        <v>0.61199999999999999</v>
      </c>
      <c r="P2096">
        <f t="shared" si="82"/>
        <v>604</v>
      </c>
    </row>
    <row r="2097" spans="1:16" x14ac:dyDescent="0.25">
      <c r="A2097" t="s">
        <v>17</v>
      </c>
      <c r="C2097">
        <v>50.579557200000004</v>
      </c>
      <c r="D2097">
        <v>-2.4521397</v>
      </c>
      <c r="E2097">
        <v>27</v>
      </c>
      <c r="F2097">
        <v>3</v>
      </c>
      <c r="G2097">
        <v>2022</v>
      </c>
      <c r="H2097">
        <v>13</v>
      </c>
      <c r="I2097">
        <v>51</v>
      </c>
      <c r="J2097">
        <v>53</v>
      </c>
      <c r="K2097">
        <v>48.96</v>
      </c>
      <c r="L2097">
        <v>0</v>
      </c>
      <c r="M2097">
        <v>35.316000000000003</v>
      </c>
      <c r="N2097">
        <v>0.61199999999999999</v>
      </c>
      <c r="P2097">
        <f t="shared" si="82"/>
        <v>316</v>
      </c>
    </row>
    <row r="2098" spans="1:16" x14ac:dyDescent="0.25">
      <c r="A2098" t="s">
        <v>17</v>
      </c>
      <c r="C2098">
        <v>50.579473999999998</v>
      </c>
      <c r="D2098">
        <v>-2.4521885999999999</v>
      </c>
      <c r="E2098">
        <v>27</v>
      </c>
      <c r="F2098">
        <v>3</v>
      </c>
      <c r="G2098">
        <v>2022</v>
      </c>
      <c r="H2098">
        <v>13</v>
      </c>
      <c r="I2098">
        <v>51</v>
      </c>
      <c r="J2098">
        <v>54</v>
      </c>
      <c r="K2098">
        <v>49.12</v>
      </c>
      <c r="L2098">
        <v>0</v>
      </c>
      <c r="M2098">
        <v>35.496000000000002</v>
      </c>
      <c r="N2098">
        <v>0.61199999999999999</v>
      </c>
      <c r="P2098">
        <f t="shared" si="82"/>
        <v>496</v>
      </c>
    </row>
    <row r="2099" spans="1:16" x14ac:dyDescent="0.25">
      <c r="A2099" t="s">
        <v>17</v>
      </c>
      <c r="C2099">
        <v>50.579392400000003</v>
      </c>
      <c r="D2099">
        <v>-2.4522461</v>
      </c>
      <c r="E2099">
        <v>27</v>
      </c>
      <c r="F2099">
        <v>3</v>
      </c>
      <c r="G2099">
        <v>2022</v>
      </c>
      <c r="H2099">
        <v>13</v>
      </c>
      <c r="I2099">
        <v>51</v>
      </c>
      <c r="J2099">
        <v>55</v>
      </c>
      <c r="K2099">
        <v>49.13</v>
      </c>
      <c r="L2099">
        <v>0</v>
      </c>
      <c r="M2099">
        <v>35.747999999999998</v>
      </c>
      <c r="N2099">
        <v>0.64800000000000002</v>
      </c>
      <c r="P2099">
        <f t="shared" si="82"/>
        <v>748</v>
      </c>
    </row>
    <row r="2100" spans="1:16" x14ac:dyDescent="0.25">
      <c r="A2100" t="s">
        <v>17</v>
      </c>
      <c r="C2100">
        <v>50.579315700000002</v>
      </c>
      <c r="D2100">
        <v>-2.4523209000000001</v>
      </c>
      <c r="E2100">
        <v>27</v>
      </c>
      <c r="F2100">
        <v>3</v>
      </c>
      <c r="G2100">
        <v>2022</v>
      </c>
      <c r="H2100">
        <v>13</v>
      </c>
      <c r="I2100">
        <v>51</v>
      </c>
      <c r="J2100">
        <v>56</v>
      </c>
      <c r="K2100">
        <v>49.32</v>
      </c>
      <c r="L2100">
        <v>0</v>
      </c>
      <c r="M2100">
        <v>36.9</v>
      </c>
      <c r="N2100">
        <v>0.68400000000000005</v>
      </c>
      <c r="P2100">
        <f t="shared" si="82"/>
        <v>900</v>
      </c>
    </row>
    <row r="2101" spans="1:16" x14ac:dyDescent="0.25">
      <c r="A2101" t="s">
        <v>17</v>
      </c>
      <c r="C2101">
        <v>50.579248900000003</v>
      </c>
      <c r="D2101">
        <v>-2.4524157</v>
      </c>
      <c r="E2101">
        <v>27</v>
      </c>
      <c r="F2101">
        <v>3</v>
      </c>
      <c r="G2101">
        <v>2022</v>
      </c>
      <c r="H2101">
        <v>13</v>
      </c>
      <c r="I2101">
        <v>51</v>
      </c>
      <c r="J2101">
        <v>57</v>
      </c>
      <c r="K2101">
        <v>49.63</v>
      </c>
      <c r="L2101">
        <v>0</v>
      </c>
      <c r="M2101">
        <v>35.531999999999996</v>
      </c>
      <c r="N2101">
        <v>0.64800000000000002</v>
      </c>
      <c r="P2101">
        <f t="shared" si="82"/>
        <v>532</v>
      </c>
    </row>
    <row r="2102" spans="1:16" x14ac:dyDescent="0.25">
      <c r="A2102" t="s">
        <v>17</v>
      </c>
      <c r="C2102">
        <v>50.579202100000003</v>
      </c>
      <c r="D2102">
        <v>-2.4525294999999998</v>
      </c>
      <c r="E2102">
        <v>27</v>
      </c>
      <c r="F2102">
        <v>3</v>
      </c>
      <c r="G2102">
        <v>2022</v>
      </c>
      <c r="H2102">
        <v>13</v>
      </c>
      <c r="I2102">
        <v>51</v>
      </c>
      <c r="J2102">
        <v>58</v>
      </c>
      <c r="K2102">
        <v>49.75</v>
      </c>
      <c r="L2102">
        <v>0</v>
      </c>
      <c r="M2102">
        <v>34.020000000000003</v>
      </c>
      <c r="N2102">
        <v>0.46800000000000003</v>
      </c>
      <c r="P2102">
        <f t="shared" si="82"/>
        <v>20</v>
      </c>
    </row>
    <row r="2103" spans="1:16" x14ac:dyDescent="0.25">
      <c r="A2103" t="s">
        <v>17</v>
      </c>
      <c r="C2103">
        <v>50.579188700000003</v>
      </c>
      <c r="D2103">
        <v>-2.4526574000000001</v>
      </c>
      <c r="E2103">
        <v>27</v>
      </c>
      <c r="F2103">
        <v>3</v>
      </c>
      <c r="G2103">
        <v>2022</v>
      </c>
      <c r="H2103">
        <v>13</v>
      </c>
      <c r="I2103">
        <v>51</v>
      </c>
      <c r="J2103">
        <v>59</v>
      </c>
      <c r="K2103">
        <v>49.62</v>
      </c>
      <c r="L2103">
        <v>0</v>
      </c>
      <c r="M2103">
        <v>33.048000000000002</v>
      </c>
      <c r="N2103">
        <v>0.46800000000000003</v>
      </c>
      <c r="P2103">
        <f t="shared" si="82"/>
        <v>48</v>
      </c>
    </row>
    <row r="2104" spans="1:16" x14ac:dyDescent="0.25">
      <c r="A2104" t="s">
        <v>17</v>
      </c>
      <c r="C2104">
        <v>50.579211399999998</v>
      </c>
      <c r="D2104">
        <v>-2.4527758999999998</v>
      </c>
      <c r="E2104">
        <v>27</v>
      </c>
      <c r="F2104">
        <v>3</v>
      </c>
      <c r="G2104">
        <v>2022</v>
      </c>
      <c r="H2104">
        <v>13</v>
      </c>
      <c r="I2104">
        <v>52</v>
      </c>
      <c r="J2104">
        <v>0</v>
      </c>
      <c r="K2104">
        <v>49.79</v>
      </c>
      <c r="L2104">
        <v>0</v>
      </c>
      <c r="M2104">
        <v>30.6</v>
      </c>
      <c r="N2104">
        <v>0.54</v>
      </c>
      <c r="P2104">
        <f t="shared" si="82"/>
        <v>600</v>
      </c>
    </row>
    <row r="2105" spans="1:16" x14ac:dyDescent="0.25">
      <c r="A2105" t="s">
        <v>17</v>
      </c>
      <c r="C2105">
        <v>50.579255000000003</v>
      </c>
      <c r="D2105">
        <v>-2.4528644000000002</v>
      </c>
      <c r="E2105">
        <v>27</v>
      </c>
      <c r="F2105">
        <v>3</v>
      </c>
      <c r="G2105">
        <v>2022</v>
      </c>
      <c r="H2105">
        <v>13</v>
      </c>
      <c r="I2105">
        <v>52</v>
      </c>
      <c r="J2105">
        <v>1</v>
      </c>
      <c r="K2105">
        <v>50.07</v>
      </c>
      <c r="L2105">
        <v>0</v>
      </c>
      <c r="M2105">
        <v>26.388000000000002</v>
      </c>
      <c r="N2105">
        <v>0.68400000000000005</v>
      </c>
      <c r="P2105">
        <f t="shared" si="82"/>
        <v>388</v>
      </c>
    </row>
    <row r="2106" spans="1:16" x14ac:dyDescent="0.25">
      <c r="A2106" t="s">
        <v>17</v>
      </c>
      <c r="C2106">
        <v>50.579306000000003</v>
      </c>
      <c r="D2106">
        <v>-2.4529274999999999</v>
      </c>
      <c r="E2106">
        <v>27</v>
      </c>
      <c r="F2106">
        <v>3</v>
      </c>
      <c r="G2106">
        <v>2022</v>
      </c>
      <c r="H2106">
        <v>13</v>
      </c>
      <c r="I2106">
        <v>52</v>
      </c>
      <c r="J2106">
        <v>2</v>
      </c>
      <c r="K2106">
        <v>50.05</v>
      </c>
      <c r="L2106">
        <v>0</v>
      </c>
      <c r="M2106">
        <v>25.164000000000001</v>
      </c>
      <c r="N2106">
        <v>0.46800000000000003</v>
      </c>
      <c r="P2106">
        <f t="shared" si="82"/>
        <v>164</v>
      </c>
    </row>
    <row r="2107" spans="1:16" x14ac:dyDescent="0.25">
      <c r="A2107" t="s">
        <v>17</v>
      </c>
      <c r="C2107">
        <v>50.579360899999998</v>
      </c>
      <c r="D2107">
        <v>-2.4529711000000001</v>
      </c>
      <c r="E2107">
        <v>27</v>
      </c>
      <c r="F2107">
        <v>3</v>
      </c>
      <c r="G2107">
        <v>2022</v>
      </c>
      <c r="H2107">
        <v>13</v>
      </c>
      <c r="I2107">
        <v>52</v>
      </c>
      <c r="J2107">
        <v>3</v>
      </c>
      <c r="K2107">
        <v>49.81</v>
      </c>
      <c r="L2107">
        <v>0</v>
      </c>
      <c r="M2107">
        <v>24.228000000000002</v>
      </c>
      <c r="N2107">
        <v>0.54</v>
      </c>
      <c r="P2107">
        <f t="shared" si="82"/>
        <v>228</v>
      </c>
    </row>
    <row r="2108" spans="1:16" x14ac:dyDescent="0.25">
      <c r="A2108" t="s">
        <v>17</v>
      </c>
      <c r="C2108">
        <v>50.579418500000003</v>
      </c>
      <c r="D2108">
        <v>-2.4529836</v>
      </c>
      <c r="E2108">
        <v>27</v>
      </c>
      <c r="F2108">
        <v>3</v>
      </c>
      <c r="G2108">
        <v>2022</v>
      </c>
      <c r="H2108">
        <v>13</v>
      </c>
      <c r="I2108">
        <v>52</v>
      </c>
      <c r="J2108">
        <v>4</v>
      </c>
      <c r="K2108">
        <v>49.71</v>
      </c>
      <c r="L2108">
        <v>0</v>
      </c>
      <c r="M2108">
        <v>23.111999999999998</v>
      </c>
      <c r="N2108">
        <v>0.68400000000000005</v>
      </c>
      <c r="P2108">
        <f t="shared" si="82"/>
        <v>112</v>
      </c>
    </row>
    <row r="2109" spans="1:16" x14ac:dyDescent="0.25">
      <c r="A2109" t="s">
        <v>17</v>
      </c>
      <c r="C2109">
        <v>50.579477599999997</v>
      </c>
      <c r="D2109">
        <v>-2.4529679999999998</v>
      </c>
      <c r="E2109">
        <v>27</v>
      </c>
      <c r="F2109">
        <v>3</v>
      </c>
      <c r="G2109">
        <v>2022</v>
      </c>
      <c r="H2109">
        <v>13</v>
      </c>
      <c r="I2109">
        <v>52</v>
      </c>
      <c r="J2109">
        <v>5</v>
      </c>
      <c r="K2109">
        <v>49.42</v>
      </c>
      <c r="L2109">
        <v>0</v>
      </c>
      <c r="M2109">
        <v>24.623999999999999</v>
      </c>
      <c r="N2109">
        <v>0.75600000000000001</v>
      </c>
      <c r="P2109">
        <f t="shared" si="82"/>
        <v>624</v>
      </c>
    </row>
    <row r="2110" spans="1:16" x14ac:dyDescent="0.25">
      <c r="A2110" t="s">
        <v>17</v>
      </c>
      <c r="C2110">
        <v>50.579541900000002</v>
      </c>
      <c r="D2110">
        <v>-2.4529374000000002</v>
      </c>
      <c r="E2110">
        <v>27</v>
      </c>
      <c r="F2110">
        <v>3</v>
      </c>
      <c r="G2110">
        <v>2022</v>
      </c>
      <c r="H2110">
        <v>13</v>
      </c>
      <c r="I2110">
        <v>52</v>
      </c>
      <c r="J2110">
        <v>6</v>
      </c>
      <c r="K2110">
        <v>49.41</v>
      </c>
      <c r="L2110">
        <v>0</v>
      </c>
      <c r="M2110">
        <v>27.827999999999999</v>
      </c>
      <c r="N2110">
        <v>0.75600000000000001</v>
      </c>
      <c r="P2110">
        <f t="shared" si="82"/>
        <v>828</v>
      </c>
    </row>
    <row r="2111" spans="1:16" x14ac:dyDescent="0.25">
      <c r="A2111" t="s">
        <v>17</v>
      </c>
      <c r="C2111">
        <v>50.579609699999999</v>
      </c>
      <c r="D2111">
        <v>-2.4529017</v>
      </c>
      <c r="E2111">
        <v>27</v>
      </c>
      <c r="F2111">
        <v>3</v>
      </c>
      <c r="G2111">
        <v>2022</v>
      </c>
      <c r="H2111">
        <v>13</v>
      </c>
      <c r="I2111">
        <v>52</v>
      </c>
      <c r="J2111">
        <v>7</v>
      </c>
      <c r="K2111">
        <v>49.3</v>
      </c>
      <c r="L2111">
        <v>0</v>
      </c>
      <c r="M2111">
        <v>28.655999999999999</v>
      </c>
      <c r="N2111">
        <v>0.72</v>
      </c>
      <c r="P2111">
        <f t="shared" si="82"/>
        <v>656</v>
      </c>
    </row>
    <row r="2112" spans="1:16" x14ac:dyDescent="0.25">
      <c r="A2112" t="s">
        <v>17</v>
      </c>
      <c r="C2112">
        <v>50.579680699999997</v>
      </c>
      <c r="D2112">
        <v>-2.4528626999999998</v>
      </c>
      <c r="E2112">
        <v>27</v>
      </c>
      <c r="F2112">
        <v>3</v>
      </c>
      <c r="G2112">
        <v>2022</v>
      </c>
      <c r="H2112">
        <v>13</v>
      </c>
      <c r="I2112">
        <v>52</v>
      </c>
      <c r="J2112">
        <v>8</v>
      </c>
      <c r="K2112">
        <v>49.45</v>
      </c>
      <c r="L2112">
        <v>0</v>
      </c>
      <c r="M2112">
        <v>30.204000000000001</v>
      </c>
      <c r="N2112">
        <v>0.64800000000000002</v>
      </c>
      <c r="P2112">
        <f t="shared" si="82"/>
        <v>204</v>
      </c>
    </row>
    <row r="2113" spans="1:16" x14ac:dyDescent="0.25">
      <c r="A2113" t="s">
        <v>17</v>
      </c>
      <c r="C2113">
        <v>50.579751399999999</v>
      </c>
      <c r="D2113">
        <v>-2.4528118000000001</v>
      </c>
      <c r="E2113">
        <v>27</v>
      </c>
      <c r="F2113">
        <v>3</v>
      </c>
      <c r="G2113">
        <v>2022</v>
      </c>
      <c r="H2113">
        <v>13</v>
      </c>
      <c r="I2113">
        <v>52</v>
      </c>
      <c r="J2113">
        <v>9</v>
      </c>
      <c r="K2113">
        <v>49.53</v>
      </c>
      <c r="L2113">
        <v>0</v>
      </c>
      <c r="M2113">
        <v>31.283999999999999</v>
      </c>
      <c r="N2113">
        <v>0.72</v>
      </c>
      <c r="P2113">
        <f t="shared" si="82"/>
        <v>284</v>
      </c>
    </row>
    <row r="2114" spans="1:16" x14ac:dyDescent="0.25">
      <c r="A2114" t="s">
        <v>17</v>
      </c>
      <c r="C2114">
        <v>50.579819100000002</v>
      </c>
      <c r="D2114">
        <v>-2.4527454</v>
      </c>
      <c r="E2114">
        <v>27</v>
      </c>
      <c r="F2114">
        <v>3</v>
      </c>
      <c r="G2114">
        <v>2022</v>
      </c>
      <c r="H2114">
        <v>13</v>
      </c>
      <c r="I2114">
        <v>52</v>
      </c>
      <c r="J2114">
        <v>10</v>
      </c>
      <c r="K2114">
        <v>49.59</v>
      </c>
      <c r="L2114">
        <v>0</v>
      </c>
      <c r="M2114">
        <v>31.968</v>
      </c>
      <c r="N2114">
        <v>0.79200000000000004</v>
      </c>
      <c r="P2114">
        <f t="shared" si="82"/>
        <v>968</v>
      </c>
    </row>
    <row r="2115" spans="1:16" x14ac:dyDescent="0.25">
      <c r="A2115" t="s">
        <v>17</v>
      </c>
      <c r="C2115">
        <v>50.579886500000001</v>
      </c>
      <c r="D2115">
        <v>-2.4526694999999998</v>
      </c>
      <c r="E2115">
        <v>27</v>
      </c>
      <c r="F2115">
        <v>3</v>
      </c>
      <c r="G2115">
        <v>2022</v>
      </c>
      <c r="H2115">
        <v>13</v>
      </c>
      <c r="I2115">
        <v>52</v>
      </c>
      <c r="J2115">
        <v>11</v>
      </c>
      <c r="K2115">
        <v>49.59</v>
      </c>
      <c r="L2115">
        <v>0</v>
      </c>
      <c r="M2115">
        <v>33.695999999999998</v>
      </c>
      <c r="N2115">
        <v>0.75600000000000001</v>
      </c>
      <c r="P2115">
        <f t="shared" si="82"/>
        <v>696</v>
      </c>
    </row>
    <row r="2116" spans="1:16" x14ac:dyDescent="0.25">
      <c r="A2116" t="s">
        <v>17</v>
      </c>
      <c r="C2116">
        <v>50.579956099999997</v>
      </c>
      <c r="D2116">
        <v>-2.4525887000000002</v>
      </c>
      <c r="E2116">
        <v>27</v>
      </c>
      <c r="F2116">
        <v>3</v>
      </c>
      <c r="G2116">
        <v>2022</v>
      </c>
      <c r="H2116">
        <v>13</v>
      </c>
      <c r="I2116">
        <v>52</v>
      </c>
      <c r="J2116">
        <v>12</v>
      </c>
      <c r="K2116">
        <v>49.58</v>
      </c>
      <c r="L2116">
        <v>0</v>
      </c>
      <c r="M2116">
        <v>34.884</v>
      </c>
      <c r="N2116">
        <v>0.75600000000000001</v>
      </c>
      <c r="P2116">
        <f t="shared" ref="P2116:P2179" si="83">MOD($M2116*1000,1000)</f>
        <v>884</v>
      </c>
    </row>
    <row r="2117" spans="1:16" x14ac:dyDescent="0.25">
      <c r="A2117" t="s">
        <v>17</v>
      </c>
      <c r="C2117">
        <v>50.580025200000001</v>
      </c>
      <c r="D2117">
        <v>-2.4525014999999999</v>
      </c>
      <c r="E2117">
        <v>27</v>
      </c>
      <c r="F2117">
        <v>3</v>
      </c>
      <c r="G2117">
        <v>2022</v>
      </c>
      <c r="H2117">
        <v>13</v>
      </c>
      <c r="I2117">
        <v>52</v>
      </c>
      <c r="J2117">
        <v>13</v>
      </c>
      <c r="K2117">
        <v>49.62</v>
      </c>
      <c r="L2117">
        <v>0</v>
      </c>
      <c r="M2117">
        <v>35.244</v>
      </c>
      <c r="N2117">
        <v>0.72</v>
      </c>
      <c r="P2117">
        <f t="shared" si="83"/>
        <v>244</v>
      </c>
    </row>
    <row r="2118" spans="1:16" x14ac:dyDescent="0.25">
      <c r="A2118" t="s">
        <v>17</v>
      </c>
      <c r="C2118">
        <v>50.580094699999997</v>
      </c>
      <c r="D2118">
        <v>-2.4524118000000001</v>
      </c>
      <c r="E2118">
        <v>27</v>
      </c>
      <c r="F2118">
        <v>3</v>
      </c>
      <c r="G2118">
        <v>2022</v>
      </c>
      <c r="H2118">
        <v>13</v>
      </c>
      <c r="I2118">
        <v>52</v>
      </c>
      <c r="J2118">
        <v>14</v>
      </c>
      <c r="K2118">
        <v>49.44</v>
      </c>
      <c r="L2118">
        <v>0</v>
      </c>
      <c r="M2118">
        <v>36.323999999999998</v>
      </c>
      <c r="N2118">
        <v>0.72</v>
      </c>
      <c r="P2118">
        <f t="shared" si="83"/>
        <v>324</v>
      </c>
    </row>
    <row r="2119" spans="1:16" x14ac:dyDescent="0.25">
      <c r="A2119" t="s">
        <v>17</v>
      </c>
      <c r="C2119">
        <v>50.580167299999999</v>
      </c>
      <c r="D2119">
        <v>-2.4523210999999998</v>
      </c>
      <c r="E2119">
        <v>27</v>
      </c>
      <c r="F2119">
        <v>3</v>
      </c>
      <c r="G2119">
        <v>2022</v>
      </c>
      <c r="H2119">
        <v>13</v>
      </c>
      <c r="I2119">
        <v>52</v>
      </c>
      <c r="J2119">
        <v>15</v>
      </c>
      <c r="K2119">
        <v>49.5</v>
      </c>
      <c r="L2119">
        <v>0</v>
      </c>
      <c r="M2119">
        <v>36.863999999999997</v>
      </c>
      <c r="N2119">
        <v>0.72</v>
      </c>
      <c r="P2119">
        <f t="shared" si="83"/>
        <v>864</v>
      </c>
    </row>
    <row r="2120" spans="1:16" x14ac:dyDescent="0.25">
      <c r="A2120" t="s">
        <v>17</v>
      </c>
      <c r="C2120">
        <v>50.5802409</v>
      </c>
      <c r="D2120">
        <v>-2.4522292999999999</v>
      </c>
      <c r="E2120">
        <v>27</v>
      </c>
      <c r="F2120">
        <v>3</v>
      </c>
      <c r="G2120">
        <v>2022</v>
      </c>
      <c r="H2120">
        <v>13</v>
      </c>
      <c r="I2120">
        <v>52</v>
      </c>
      <c r="J2120">
        <v>16</v>
      </c>
      <c r="K2120">
        <v>49.41</v>
      </c>
      <c r="L2120">
        <v>0</v>
      </c>
      <c r="M2120">
        <v>37.584000000000003</v>
      </c>
      <c r="N2120">
        <v>0.72</v>
      </c>
      <c r="P2120">
        <f t="shared" si="83"/>
        <v>584</v>
      </c>
    </row>
    <row r="2121" spans="1:16" x14ac:dyDescent="0.25">
      <c r="A2121" t="s">
        <v>17</v>
      </c>
      <c r="C2121">
        <v>50.5803163</v>
      </c>
      <c r="D2121">
        <v>-2.4521364000000001</v>
      </c>
      <c r="E2121">
        <v>27</v>
      </c>
      <c r="F2121">
        <v>3</v>
      </c>
      <c r="G2121">
        <v>2022</v>
      </c>
      <c r="H2121">
        <v>13</v>
      </c>
      <c r="I2121">
        <v>52</v>
      </c>
      <c r="J2121">
        <v>17</v>
      </c>
      <c r="K2121">
        <v>49.36</v>
      </c>
      <c r="L2121">
        <v>0</v>
      </c>
      <c r="M2121">
        <v>38.231999999999999</v>
      </c>
      <c r="N2121">
        <v>0.68400000000000005</v>
      </c>
      <c r="P2121">
        <f t="shared" si="83"/>
        <v>232</v>
      </c>
    </row>
    <row r="2122" spans="1:16" x14ac:dyDescent="0.25">
      <c r="A2122" t="s">
        <v>17</v>
      </c>
      <c r="C2122">
        <v>50.5803923</v>
      </c>
      <c r="D2122">
        <v>-2.4520417000000001</v>
      </c>
      <c r="E2122">
        <v>27</v>
      </c>
      <c r="F2122">
        <v>3</v>
      </c>
      <c r="G2122">
        <v>2022</v>
      </c>
      <c r="H2122">
        <v>13</v>
      </c>
      <c r="I2122">
        <v>52</v>
      </c>
      <c r="J2122">
        <v>18</v>
      </c>
      <c r="K2122">
        <v>49.43</v>
      </c>
      <c r="L2122">
        <v>0</v>
      </c>
      <c r="M2122">
        <v>38.304000000000002</v>
      </c>
      <c r="N2122">
        <v>0.72</v>
      </c>
      <c r="P2122">
        <f t="shared" si="83"/>
        <v>304</v>
      </c>
    </row>
    <row r="2123" spans="1:16" x14ac:dyDescent="0.25">
      <c r="A2123" t="s">
        <v>17</v>
      </c>
      <c r="C2123">
        <v>50.580467499999997</v>
      </c>
      <c r="D2123">
        <v>-2.4519457999999998</v>
      </c>
      <c r="E2123">
        <v>27</v>
      </c>
      <c r="F2123">
        <v>3</v>
      </c>
      <c r="G2123">
        <v>2022</v>
      </c>
      <c r="H2123">
        <v>13</v>
      </c>
      <c r="I2123">
        <v>52</v>
      </c>
      <c r="J2123">
        <v>19</v>
      </c>
      <c r="K2123">
        <v>49.38</v>
      </c>
      <c r="L2123">
        <v>0</v>
      </c>
      <c r="M2123">
        <v>38.448</v>
      </c>
      <c r="N2123">
        <v>0.68400000000000005</v>
      </c>
      <c r="P2123">
        <f t="shared" si="83"/>
        <v>448</v>
      </c>
    </row>
    <row r="2124" spans="1:16" x14ac:dyDescent="0.25">
      <c r="A2124" t="s">
        <v>17</v>
      </c>
      <c r="C2124">
        <v>50.580542000000001</v>
      </c>
      <c r="D2124">
        <v>-2.4518468000000002</v>
      </c>
      <c r="E2124">
        <v>27</v>
      </c>
      <c r="F2124">
        <v>3</v>
      </c>
      <c r="G2124">
        <v>2022</v>
      </c>
      <c r="H2124">
        <v>13</v>
      </c>
      <c r="I2124">
        <v>52</v>
      </c>
      <c r="J2124">
        <v>20</v>
      </c>
      <c r="K2124">
        <v>49.43</v>
      </c>
      <c r="L2124">
        <v>0</v>
      </c>
      <c r="M2124">
        <v>38.664000000000001</v>
      </c>
      <c r="N2124">
        <v>0.68400000000000005</v>
      </c>
      <c r="P2124">
        <f t="shared" si="83"/>
        <v>664</v>
      </c>
    </row>
    <row r="2125" spans="1:16" x14ac:dyDescent="0.25">
      <c r="A2125" t="s">
        <v>17</v>
      </c>
      <c r="C2125">
        <v>50.580618299999998</v>
      </c>
      <c r="D2125">
        <v>-2.4517498999999998</v>
      </c>
      <c r="E2125">
        <v>27</v>
      </c>
      <c r="F2125">
        <v>3</v>
      </c>
      <c r="G2125">
        <v>2022</v>
      </c>
      <c r="H2125">
        <v>13</v>
      </c>
      <c r="I2125">
        <v>52</v>
      </c>
      <c r="J2125">
        <v>21</v>
      </c>
      <c r="K2125">
        <v>49.48</v>
      </c>
      <c r="L2125">
        <v>0</v>
      </c>
      <c r="M2125">
        <v>39.024000000000001</v>
      </c>
      <c r="N2125">
        <v>0.64800000000000002</v>
      </c>
      <c r="P2125">
        <f t="shared" si="83"/>
        <v>24</v>
      </c>
    </row>
    <row r="2126" spans="1:16" x14ac:dyDescent="0.25">
      <c r="A2126" t="s">
        <v>17</v>
      </c>
      <c r="C2126">
        <v>50.580699500000001</v>
      </c>
      <c r="D2126">
        <v>-2.4516585000000002</v>
      </c>
      <c r="E2126">
        <v>27</v>
      </c>
      <c r="F2126">
        <v>3</v>
      </c>
      <c r="G2126">
        <v>2022</v>
      </c>
      <c r="H2126">
        <v>13</v>
      </c>
      <c r="I2126">
        <v>52</v>
      </c>
      <c r="J2126">
        <v>22</v>
      </c>
      <c r="K2126">
        <v>49.46</v>
      </c>
      <c r="L2126">
        <v>0</v>
      </c>
      <c r="M2126">
        <v>40.176000000000002</v>
      </c>
      <c r="N2126">
        <v>0.64800000000000002</v>
      </c>
      <c r="P2126">
        <f t="shared" si="83"/>
        <v>176</v>
      </c>
    </row>
    <row r="2127" spans="1:16" x14ac:dyDescent="0.25">
      <c r="A2127" t="s">
        <v>17</v>
      </c>
      <c r="C2127">
        <v>50.580782200000002</v>
      </c>
      <c r="D2127">
        <v>-2.451565</v>
      </c>
      <c r="E2127">
        <v>27</v>
      </c>
      <c r="F2127">
        <v>3</v>
      </c>
      <c r="G2127">
        <v>2022</v>
      </c>
      <c r="H2127">
        <v>13</v>
      </c>
      <c r="I2127">
        <v>52</v>
      </c>
      <c r="J2127">
        <v>23</v>
      </c>
      <c r="K2127">
        <v>49.61</v>
      </c>
      <c r="L2127">
        <v>0</v>
      </c>
      <c r="M2127">
        <v>40.427999999999997</v>
      </c>
      <c r="N2127">
        <v>0.64800000000000002</v>
      </c>
      <c r="P2127">
        <f t="shared" si="83"/>
        <v>428</v>
      </c>
    </row>
    <row r="2128" spans="1:16" x14ac:dyDescent="0.25">
      <c r="A2128" t="s">
        <v>17</v>
      </c>
      <c r="C2128">
        <v>50.580863600000001</v>
      </c>
      <c r="D2128">
        <v>-2.4514676999999998</v>
      </c>
      <c r="E2128">
        <v>27</v>
      </c>
      <c r="F2128">
        <v>3</v>
      </c>
      <c r="G2128">
        <v>2022</v>
      </c>
      <c r="H2128">
        <v>13</v>
      </c>
      <c r="I2128">
        <v>52</v>
      </c>
      <c r="J2128">
        <v>24</v>
      </c>
      <c r="K2128">
        <v>49.63</v>
      </c>
      <c r="L2128">
        <v>0</v>
      </c>
      <c r="M2128">
        <v>40.787999999999997</v>
      </c>
      <c r="N2128">
        <v>0.64800000000000002</v>
      </c>
      <c r="P2128">
        <f t="shared" si="83"/>
        <v>788</v>
      </c>
    </row>
    <row r="2129" spans="1:16" x14ac:dyDescent="0.25">
      <c r="A2129" t="s">
        <v>17</v>
      </c>
      <c r="C2129">
        <v>50.580945300000003</v>
      </c>
      <c r="D2129">
        <v>-2.451368</v>
      </c>
      <c r="E2129">
        <v>27</v>
      </c>
      <c r="F2129">
        <v>3</v>
      </c>
      <c r="G2129">
        <v>2022</v>
      </c>
      <c r="H2129">
        <v>13</v>
      </c>
      <c r="I2129">
        <v>52</v>
      </c>
      <c r="J2129">
        <v>25</v>
      </c>
      <c r="K2129">
        <v>49.63</v>
      </c>
      <c r="L2129">
        <v>0</v>
      </c>
      <c r="M2129">
        <v>41.256</v>
      </c>
      <c r="N2129">
        <v>0.64800000000000002</v>
      </c>
      <c r="P2129">
        <f t="shared" si="83"/>
        <v>256</v>
      </c>
    </row>
    <row r="2130" spans="1:16" x14ac:dyDescent="0.25">
      <c r="A2130" t="s">
        <v>17</v>
      </c>
      <c r="C2130">
        <v>50.581027599999999</v>
      </c>
      <c r="D2130">
        <v>-2.4512668999999998</v>
      </c>
      <c r="E2130">
        <v>27</v>
      </c>
      <c r="F2130">
        <v>3</v>
      </c>
      <c r="G2130">
        <v>2022</v>
      </c>
      <c r="H2130">
        <v>13</v>
      </c>
      <c r="I2130">
        <v>52</v>
      </c>
      <c r="J2130">
        <v>26</v>
      </c>
      <c r="K2130">
        <v>49.71</v>
      </c>
      <c r="L2130">
        <v>0</v>
      </c>
      <c r="M2130">
        <v>41.58</v>
      </c>
      <c r="N2130">
        <v>0.64800000000000002</v>
      </c>
      <c r="P2130">
        <f t="shared" si="83"/>
        <v>580</v>
      </c>
    </row>
    <row r="2131" spans="1:16" x14ac:dyDescent="0.25">
      <c r="A2131" t="s">
        <v>17</v>
      </c>
      <c r="C2131">
        <v>50.581111200000002</v>
      </c>
      <c r="D2131">
        <v>-2.4511677000000001</v>
      </c>
      <c r="E2131">
        <v>27</v>
      </c>
      <c r="F2131">
        <v>3</v>
      </c>
      <c r="G2131">
        <v>2022</v>
      </c>
      <c r="H2131">
        <v>13</v>
      </c>
      <c r="I2131">
        <v>52</v>
      </c>
      <c r="J2131">
        <v>27</v>
      </c>
      <c r="K2131">
        <v>49.72</v>
      </c>
      <c r="L2131">
        <v>0</v>
      </c>
      <c r="M2131">
        <v>41.688000000000002</v>
      </c>
      <c r="N2131">
        <v>0.61199999999999999</v>
      </c>
      <c r="P2131">
        <f t="shared" si="83"/>
        <v>688</v>
      </c>
    </row>
    <row r="2132" spans="1:16" x14ac:dyDescent="0.25">
      <c r="A2132" t="s">
        <v>17</v>
      </c>
      <c r="C2132">
        <v>50.581196599999998</v>
      </c>
      <c r="D2132">
        <v>-2.4510713000000002</v>
      </c>
      <c r="E2132">
        <v>27</v>
      </c>
      <c r="F2132">
        <v>3</v>
      </c>
      <c r="G2132">
        <v>2022</v>
      </c>
      <c r="H2132">
        <v>13</v>
      </c>
      <c r="I2132">
        <v>52</v>
      </c>
      <c r="J2132">
        <v>28</v>
      </c>
      <c r="K2132">
        <v>49.79</v>
      </c>
      <c r="L2132">
        <v>0</v>
      </c>
      <c r="M2132">
        <v>41.723999999999997</v>
      </c>
      <c r="N2132">
        <v>0.61199999999999999</v>
      </c>
      <c r="P2132">
        <f t="shared" si="83"/>
        <v>724</v>
      </c>
    </row>
    <row r="2133" spans="1:16" x14ac:dyDescent="0.25">
      <c r="A2133" t="s">
        <v>17</v>
      </c>
      <c r="C2133">
        <v>50.581284099999998</v>
      </c>
      <c r="D2133">
        <v>-2.4509786</v>
      </c>
      <c r="E2133">
        <v>27</v>
      </c>
      <c r="F2133">
        <v>3</v>
      </c>
      <c r="G2133">
        <v>2022</v>
      </c>
      <c r="H2133">
        <v>13</v>
      </c>
      <c r="I2133">
        <v>52</v>
      </c>
      <c r="J2133">
        <v>29</v>
      </c>
      <c r="K2133">
        <v>49.83</v>
      </c>
      <c r="L2133">
        <v>0</v>
      </c>
      <c r="M2133">
        <v>42.228000000000002</v>
      </c>
      <c r="N2133">
        <v>0.61199999999999999</v>
      </c>
      <c r="P2133">
        <f t="shared" si="83"/>
        <v>228</v>
      </c>
    </row>
    <row r="2134" spans="1:16" x14ac:dyDescent="0.25">
      <c r="A2134" t="s">
        <v>17</v>
      </c>
      <c r="C2134">
        <v>50.581371699999998</v>
      </c>
      <c r="D2134">
        <v>-2.4508850999999998</v>
      </c>
      <c r="E2134">
        <v>27</v>
      </c>
      <c r="F2134">
        <v>3</v>
      </c>
      <c r="G2134">
        <v>2022</v>
      </c>
      <c r="H2134">
        <v>13</v>
      </c>
      <c r="I2134">
        <v>52</v>
      </c>
      <c r="J2134">
        <v>30</v>
      </c>
      <c r="K2134">
        <v>49.71</v>
      </c>
      <c r="L2134">
        <v>0</v>
      </c>
      <c r="M2134">
        <v>42.155999999999999</v>
      </c>
      <c r="N2134">
        <v>0.68400000000000005</v>
      </c>
      <c r="P2134">
        <f t="shared" si="83"/>
        <v>156</v>
      </c>
    </row>
    <row r="2135" spans="1:16" x14ac:dyDescent="0.25">
      <c r="A2135" t="s">
        <v>17</v>
      </c>
      <c r="C2135">
        <v>50.581455400000003</v>
      </c>
      <c r="D2135">
        <v>-2.4507851999999999</v>
      </c>
      <c r="E2135">
        <v>27</v>
      </c>
      <c r="F2135">
        <v>3</v>
      </c>
      <c r="G2135">
        <v>2022</v>
      </c>
      <c r="H2135">
        <v>13</v>
      </c>
      <c r="I2135">
        <v>52</v>
      </c>
      <c r="J2135">
        <v>31</v>
      </c>
      <c r="K2135">
        <v>49.68</v>
      </c>
      <c r="L2135">
        <v>0</v>
      </c>
      <c r="M2135">
        <v>41.472000000000001</v>
      </c>
      <c r="N2135">
        <v>0.68400000000000005</v>
      </c>
      <c r="P2135">
        <f t="shared" si="83"/>
        <v>472</v>
      </c>
    </row>
    <row r="2136" spans="1:16" x14ac:dyDescent="0.25">
      <c r="A2136" t="s">
        <v>17</v>
      </c>
      <c r="C2136">
        <v>50.581535000000002</v>
      </c>
      <c r="D2136">
        <v>-2.450682</v>
      </c>
      <c r="E2136">
        <v>27</v>
      </c>
      <c r="F2136">
        <v>3</v>
      </c>
      <c r="G2136">
        <v>2022</v>
      </c>
      <c r="H2136">
        <v>13</v>
      </c>
      <c r="I2136">
        <v>52</v>
      </c>
      <c r="J2136">
        <v>32</v>
      </c>
      <c r="K2136">
        <v>49.87</v>
      </c>
      <c r="L2136">
        <v>0</v>
      </c>
      <c r="M2136">
        <v>40.32</v>
      </c>
      <c r="N2136">
        <v>0.54</v>
      </c>
      <c r="P2136">
        <f t="shared" si="83"/>
        <v>320</v>
      </c>
    </row>
    <row r="2137" spans="1:16" x14ac:dyDescent="0.25">
      <c r="A2137" t="s">
        <v>17</v>
      </c>
      <c r="C2137">
        <v>50.581614500000001</v>
      </c>
      <c r="D2137">
        <v>-2.4505832000000001</v>
      </c>
      <c r="E2137">
        <v>27</v>
      </c>
      <c r="F2137">
        <v>3</v>
      </c>
      <c r="G2137">
        <v>2022</v>
      </c>
      <c r="H2137">
        <v>13</v>
      </c>
      <c r="I2137">
        <v>52</v>
      </c>
      <c r="J2137">
        <v>33</v>
      </c>
      <c r="K2137">
        <v>49.8</v>
      </c>
      <c r="L2137">
        <v>0</v>
      </c>
      <c r="M2137">
        <v>40.5</v>
      </c>
      <c r="N2137">
        <v>0.61199999999999999</v>
      </c>
      <c r="P2137">
        <f t="shared" si="83"/>
        <v>500</v>
      </c>
    </row>
    <row r="2138" spans="1:16" x14ac:dyDescent="0.25">
      <c r="A2138" t="s">
        <v>17</v>
      </c>
      <c r="C2138">
        <v>50.581697599999998</v>
      </c>
      <c r="D2138">
        <v>-2.4504895000000002</v>
      </c>
      <c r="E2138">
        <v>27</v>
      </c>
      <c r="F2138">
        <v>3</v>
      </c>
      <c r="G2138">
        <v>2022</v>
      </c>
      <c r="H2138">
        <v>13</v>
      </c>
      <c r="I2138">
        <v>52</v>
      </c>
      <c r="J2138">
        <v>34</v>
      </c>
      <c r="K2138">
        <v>49.78</v>
      </c>
      <c r="L2138">
        <v>0</v>
      </c>
      <c r="M2138">
        <v>40.968000000000004</v>
      </c>
      <c r="N2138">
        <v>0.64800000000000002</v>
      </c>
      <c r="P2138">
        <f t="shared" si="83"/>
        <v>968</v>
      </c>
    </row>
    <row r="2139" spans="1:16" x14ac:dyDescent="0.25">
      <c r="A2139" t="s">
        <v>17</v>
      </c>
      <c r="C2139">
        <v>50.581782799999999</v>
      </c>
      <c r="D2139">
        <v>-2.4503992999999999</v>
      </c>
      <c r="E2139">
        <v>27</v>
      </c>
      <c r="F2139">
        <v>3</v>
      </c>
      <c r="G2139">
        <v>2022</v>
      </c>
      <c r="H2139">
        <v>13</v>
      </c>
      <c r="I2139">
        <v>52</v>
      </c>
      <c r="J2139">
        <v>35</v>
      </c>
      <c r="K2139">
        <v>49.8</v>
      </c>
      <c r="L2139">
        <v>0</v>
      </c>
      <c r="M2139">
        <v>40.823999999999998</v>
      </c>
      <c r="N2139">
        <v>0.64800000000000002</v>
      </c>
      <c r="P2139">
        <f t="shared" si="83"/>
        <v>824</v>
      </c>
    </row>
    <row r="2140" spans="1:16" x14ac:dyDescent="0.25">
      <c r="A2140" t="s">
        <v>17</v>
      </c>
      <c r="C2140">
        <v>50.581867299999999</v>
      </c>
      <c r="D2140">
        <v>-2.4503081</v>
      </c>
      <c r="E2140">
        <v>27</v>
      </c>
      <c r="F2140">
        <v>3</v>
      </c>
      <c r="G2140">
        <v>2022</v>
      </c>
      <c r="H2140">
        <v>13</v>
      </c>
      <c r="I2140">
        <v>52</v>
      </c>
      <c r="J2140">
        <v>36</v>
      </c>
      <c r="K2140">
        <v>49.74</v>
      </c>
      <c r="L2140">
        <v>0</v>
      </c>
      <c r="M2140">
        <v>40.896000000000001</v>
      </c>
      <c r="N2140">
        <v>0.64800000000000002</v>
      </c>
      <c r="P2140">
        <f t="shared" si="83"/>
        <v>896</v>
      </c>
    </row>
    <row r="2141" spans="1:16" x14ac:dyDescent="0.25">
      <c r="A2141" t="s">
        <v>17</v>
      </c>
      <c r="C2141">
        <v>50.5819507</v>
      </c>
      <c r="D2141">
        <v>-2.4502138000000002</v>
      </c>
      <c r="E2141">
        <v>27</v>
      </c>
      <c r="F2141">
        <v>3</v>
      </c>
      <c r="G2141">
        <v>2022</v>
      </c>
      <c r="H2141">
        <v>13</v>
      </c>
      <c r="I2141">
        <v>52</v>
      </c>
      <c r="J2141">
        <v>37</v>
      </c>
      <c r="K2141">
        <v>49.76</v>
      </c>
      <c r="L2141">
        <v>0</v>
      </c>
      <c r="M2141">
        <v>40.932000000000002</v>
      </c>
      <c r="N2141">
        <v>0.64800000000000002</v>
      </c>
      <c r="P2141">
        <f t="shared" si="83"/>
        <v>932</v>
      </c>
    </row>
    <row r="2142" spans="1:16" x14ac:dyDescent="0.25">
      <c r="A2142" t="s">
        <v>17</v>
      </c>
      <c r="C2142">
        <v>50.582032499999997</v>
      </c>
      <c r="D2142">
        <v>-2.4501170000000001</v>
      </c>
      <c r="E2142">
        <v>27</v>
      </c>
      <c r="F2142">
        <v>3</v>
      </c>
      <c r="G2142">
        <v>2022</v>
      </c>
      <c r="H2142">
        <v>13</v>
      </c>
      <c r="I2142">
        <v>52</v>
      </c>
      <c r="J2142">
        <v>38</v>
      </c>
      <c r="K2142">
        <v>49.77</v>
      </c>
      <c r="L2142">
        <v>0</v>
      </c>
      <c r="M2142">
        <v>40.643999999999998</v>
      </c>
      <c r="N2142">
        <v>0.64800000000000002</v>
      </c>
      <c r="P2142">
        <f t="shared" si="83"/>
        <v>644</v>
      </c>
    </row>
    <row r="2143" spans="1:16" x14ac:dyDescent="0.25">
      <c r="A2143" t="s">
        <v>17</v>
      </c>
      <c r="C2143">
        <v>50.582111699999999</v>
      </c>
      <c r="D2143">
        <v>-2.4500166000000001</v>
      </c>
      <c r="E2143">
        <v>27</v>
      </c>
      <c r="F2143">
        <v>3</v>
      </c>
      <c r="G2143">
        <v>2022</v>
      </c>
      <c r="H2143">
        <v>13</v>
      </c>
      <c r="I2143">
        <v>52</v>
      </c>
      <c r="J2143">
        <v>39</v>
      </c>
      <c r="K2143">
        <v>49.89</v>
      </c>
      <c r="L2143">
        <v>0</v>
      </c>
      <c r="M2143">
        <v>40.32</v>
      </c>
      <c r="N2143">
        <v>0.64800000000000002</v>
      </c>
      <c r="P2143">
        <f t="shared" si="83"/>
        <v>320</v>
      </c>
    </row>
    <row r="2144" spans="1:16" x14ac:dyDescent="0.25">
      <c r="A2144" t="s">
        <v>17</v>
      </c>
      <c r="C2144">
        <v>50.582191399999999</v>
      </c>
      <c r="D2144">
        <v>-2.4499176999999999</v>
      </c>
      <c r="E2144">
        <v>27</v>
      </c>
      <c r="F2144">
        <v>3</v>
      </c>
      <c r="G2144">
        <v>2022</v>
      </c>
      <c r="H2144">
        <v>13</v>
      </c>
      <c r="I2144">
        <v>52</v>
      </c>
      <c r="J2144">
        <v>40</v>
      </c>
      <c r="K2144">
        <v>49.82</v>
      </c>
      <c r="L2144">
        <v>0</v>
      </c>
      <c r="M2144">
        <v>40.823999999999998</v>
      </c>
      <c r="N2144">
        <v>0.64800000000000002</v>
      </c>
      <c r="P2144">
        <f t="shared" si="83"/>
        <v>824</v>
      </c>
    </row>
    <row r="2145" spans="1:16" x14ac:dyDescent="0.25">
      <c r="A2145" t="s">
        <v>17</v>
      </c>
      <c r="C2145">
        <v>50.582275299999999</v>
      </c>
      <c r="D2145">
        <v>-2.4498223000000001</v>
      </c>
      <c r="E2145">
        <v>27</v>
      </c>
      <c r="F2145">
        <v>3</v>
      </c>
      <c r="G2145">
        <v>2022</v>
      </c>
      <c r="H2145">
        <v>13</v>
      </c>
      <c r="I2145">
        <v>52</v>
      </c>
      <c r="J2145">
        <v>41</v>
      </c>
      <c r="K2145">
        <v>49.8</v>
      </c>
      <c r="L2145">
        <v>0</v>
      </c>
      <c r="M2145">
        <v>41.652000000000001</v>
      </c>
      <c r="N2145">
        <v>0.64800000000000002</v>
      </c>
      <c r="P2145">
        <f t="shared" si="83"/>
        <v>652</v>
      </c>
    </row>
    <row r="2146" spans="1:16" x14ac:dyDescent="0.25">
      <c r="A2146" t="s">
        <v>17</v>
      </c>
      <c r="C2146">
        <v>50.582360399999999</v>
      </c>
      <c r="D2146">
        <v>-2.4497266</v>
      </c>
      <c r="E2146">
        <v>27</v>
      </c>
      <c r="F2146">
        <v>3</v>
      </c>
      <c r="G2146">
        <v>2022</v>
      </c>
      <c r="H2146">
        <v>13</v>
      </c>
      <c r="I2146">
        <v>52</v>
      </c>
      <c r="J2146">
        <v>42</v>
      </c>
      <c r="K2146">
        <v>49.88</v>
      </c>
      <c r="L2146">
        <v>0</v>
      </c>
      <c r="M2146">
        <v>41.652000000000001</v>
      </c>
      <c r="N2146">
        <v>0.64800000000000002</v>
      </c>
      <c r="P2146">
        <f t="shared" si="83"/>
        <v>652</v>
      </c>
    </row>
    <row r="2147" spans="1:16" x14ac:dyDescent="0.25">
      <c r="A2147" t="s">
        <v>17</v>
      </c>
      <c r="C2147">
        <v>50.582445499999999</v>
      </c>
      <c r="D2147">
        <v>-2.4496297</v>
      </c>
      <c r="E2147">
        <v>27</v>
      </c>
      <c r="F2147">
        <v>3</v>
      </c>
      <c r="G2147">
        <v>2022</v>
      </c>
      <c r="H2147">
        <v>13</v>
      </c>
      <c r="I2147">
        <v>52</v>
      </c>
      <c r="J2147">
        <v>43</v>
      </c>
      <c r="K2147">
        <v>49.85</v>
      </c>
      <c r="L2147">
        <v>0</v>
      </c>
      <c r="M2147">
        <v>42.155999999999999</v>
      </c>
      <c r="N2147">
        <v>0.64800000000000002</v>
      </c>
      <c r="P2147">
        <f t="shared" si="83"/>
        <v>156</v>
      </c>
    </row>
    <row r="2148" spans="1:16" x14ac:dyDescent="0.25">
      <c r="A2148" t="s">
        <v>17</v>
      </c>
      <c r="C2148">
        <v>50.582531299999999</v>
      </c>
      <c r="D2148">
        <v>-2.4495293999999999</v>
      </c>
      <c r="E2148">
        <v>27</v>
      </c>
      <c r="F2148">
        <v>3</v>
      </c>
      <c r="G2148">
        <v>2022</v>
      </c>
      <c r="H2148">
        <v>13</v>
      </c>
      <c r="I2148">
        <v>52</v>
      </c>
      <c r="J2148">
        <v>44</v>
      </c>
      <c r="K2148">
        <v>50.08</v>
      </c>
      <c r="L2148">
        <v>0</v>
      </c>
      <c r="M2148">
        <v>42.66</v>
      </c>
      <c r="N2148">
        <v>0.57599999999999996</v>
      </c>
      <c r="P2148">
        <f t="shared" si="83"/>
        <v>660</v>
      </c>
    </row>
    <row r="2149" spans="1:16" x14ac:dyDescent="0.25">
      <c r="A2149" t="s">
        <v>17</v>
      </c>
      <c r="C2149">
        <v>50.582614700000001</v>
      </c>
      <c r="D2149">
        <v>-2.4494251999999999</v>
      </c>
      <c r="E2149">
        <v>27</v>
      </c>
      <c r="F2149">
        <v>3</v>
      </c>
      <c r="G2149">
        <v>2022</v>
      </c>
      <c r="H2149">
        <v>13</v>
      </c>
      <c r="I2149">
        <v>52</v>
      </c>
      <c r="J2149">
        <v>45</v>
      </c>
      <c r="K2149">
        <v>49.96</v>
      </c>
      <c r="L2149">
        <v>0</v>
      </c>
      <c r="M2149">
        <v>42.624000000000002</v>
      </c>
      <c r="N2149">
        <v>0.61199999999999999</v>
      </c>
      <c r="P2149">
        <f t="shared" si="83"/>
        <v>624</v>
      </c>
    </row>
    <row r="2150" spans="1:16" x14ac:dyDescent="0.25">
      <c r="A2150" t="s">
        <v>17</v>
      </c>
      <c r="C2150">
        <v>50.582695000000001</v>
      </c>
      <c r="D2150">
        <v>-2.4493151000000002</v>
      </c>
      <c r="E2150">
        <v>27</v>
      </c>
      <c r="F2150">
        <v>3</v>
      </c>
      <c r="G2150">
        <v>2022</v>
      </c>
      <c r="H2150">
        <v>13</v>
      </c>
      <c r="I2150">
        <v>52</v>
      </c>
      <c r="J2150">
        <v>46</v>
      </c>
      <c r="K2150">
        <v>50.01</v>
      </c>
      <c r="L2150">
        <v>0</v>
      </c>
      <c r="M2150">
        <v>42.372</v>
      </c>
      <c r="N2150">
        <v>0.61199999999999999</v>
      </c>
      <c r="P2150">
        <f t="shared" si="83"/>
        <v>372</v>
      </c>
    </row>
    <row r="2151" spans="1:16" x14ac:dyDescent="0.25">
      <c r="A2151" t="s">
        <v>17</v>
      </c>
      <c r="C2151">
        <v>50.582771800000003</v>
      </c>
      <c r="D2151">
        <v>-2.4492012999999999</v>
      </c>
      <c r="E2151">
        <v>27</v>
      </c>
      <c r="F2151">
        <v>3</v>
      </c>
      <c r="G2151">
        <v>2022</v>
      </c>
      <c r="H2151">
        <v>13</v>
      </c>
      <c r="I2151">
        <v>52</v>
      </c>
      <c r="J2151">
        <v>47</v>
      </c>
      <c r="K2151">
        <v>50.04</v>
      </c>
      <c r="L2151">
        <v>0</v>
      </c>
      <c r="M2151">
        <v>41.904000000000003</v>
      </c>
      <c r="N2151">
        <v>0.61199999999999999</v>
      </c>
      <c r="P2151">
        <f t="shared" si="83"/>
        <v>904</v>
      </c>
    </row>
    <row r="2152" spans="1:16" x14ac:dyDescent="0.25">
      <c r="A2152" t="s">
        <v>17</v>
      </c>
      <c r="C2152">
        <v>50.582848200000001</v>
      </c>
      <c r="D2152">
        <v>-2.4490884999999998</v>
      </c>
      <c r="E2152">
        <v>27</v>
      </c>
      <c r="F2152">
        <v>3</v>
      </c>
      <c r="G2152">
        <v>2022</v>
      </c>
      <c r="H2152">
        <v>13</v>
      </c>
      <c r="I2152">
        <v>52</v>
      </c>
      <c r="J2152">
        <v>48</v>
      </c>
      <c r="K2152">
        <v>50.16</v>
      </c>
      <c r="L2152">
        <v>0</v>
      </c>
      <c r="M2152">
        <v>41.652000000000001</v>
      </c>
      <c r="N2152">
        <v>0.61199999999999999</v>
      </c>
      <c r="P2152">
        <f t="shared" si="83"/>
        <v>652</v>
      </c>
    </row>
    <row r="2153" spans="1:16" x14ac:dyDescent="0.25">
      <c r="A2153" t="s">
        <v>17</v>
      </c>
      <c r="C2153">
        <v>50.582923999999998</v>
      </c>
      <c r="D2153">
        <v>-2.4489782999999998</v>
      </c>
      <c r="E2153">
        <v>27</v>
      </c>
      <c r="F2153">
        <v>3</v>
      </c>
      <c r="G2153">
        <v>2022</v>
      </c>
      <c r="H2153">
        <v>13</v>
      </c>
      <c r="I2153">
        <v>52</v>
      </c>
      <c r="J2153">
        <v>49</v>
      </c>
      <c r="K2153">
        <v>50.1</v>
      </c>
      <c r="L2153">
        <v>0</v>
      </c>
      <c r="M2153">
        <v>41.04</v>
      </c>
      <c r="N2153">
        <v>0.61199999999999999</v>
      </c>
      <c r="P2153">
        <f t="shared" si="83"/>
        <v>40</v>
      </c>
    </row>
    <row r="2154" spans="1:16" x14ac:dyDescent="0.25">
      <c r="A2154" t="s">
        <v>17</v>
      </c>
      <c r="C2154">
        <v>50.582998099999998</v>
      </c>
      <c r="D2154">
        <v>-2.4488685000000001</v>
      </c>
      <c r="E2154">
        <v>27</v>
      </c>
      <c r="F2154">
        <v>3</v>
      </c>
      <c r="G2154">
        <v>2022</v>
      </c>
      <c r="H2154">
        <v>13</v>
      </c>
      <c r="I2154">
        <v>52</v>
      </c>
      <c r="J2154">
        <v>50</v>
      </c>
      <c r="K2154">
        <v>50.27</v>
      </c>
      <c r="L2154">
        <v>0</v>
      </c>
      <c r="M2154">
        <v>40.176000000000002</v>
      </c>
      <c r="N2154">
        <v>0.61199999999999999</v>
      </c>
      <c r="P2154">
        <f t="shared" si="83"/>
        <v>176</v>
      </c>
    </row>
    <row r="2155" spans="1:16" x14ac:dyDescent="0.25">
      <c r="A2155" t="s">
        <v>17</v>
      </c>
      <c r="C2155">
        <v>50.583068500000003</v>
      </c>
      <c r="D2155">
        <v>-2.4487584</v>
      </c>
      <c r="E2155">
        <v>27</v>
      </c>
      <c r="F2155">
        <v>3</v>
      </c>
      <c r="G2155">
        <v>2022</v>
      </c>
      <c r="H2155">
        <v>13</v>
      </c>
      <c r="I2155">
        <v>52</v>
      </c>
      <c r="J2155">
        <v>51</v>
      </c>
      <c r="K2155">
        <v>50.08</v>
      </c>
      <c r="L2155">
        <v>0</v>
      </c>
      <c r="M2155">
        <v>39.564</v>
      </c>
      <c r="N2155">
        <v>0.64800000000000002</v>
      </c>
      <c r="P2155">
        <f t="shared" si="83"/>
        <v>564</v>
      </c>
    </row>
    <row r="2156" spans="1:16" x14ac:dyDescent="0.25">
      <c r="A2156" t="s">
        <v>17</v>
      </c>
      <c r="C2156">
        <v>50.583139099999997</v>
      </c>
      <c r="D2156">
        <v>-2.4486460000000001</v>
      </c>
      <c r="E2156">
        <v>27</v>
      </c>
      <c r="F2156">
        <v>3</v>
      </c>
      <c r="G2156">
        <v>2022</v>
      </c>
      <c r="H2156">
        <v>13</v>
      </c>
      <c r="I2156">
        <v>52</v>
      </c>
      <c r="J2156">
        <v>52</v>
      </c>
      <c r="K2156">
        <v>49.9</v>
      </c>
      <c r="L2156">
        <v>0</v>
      </c>
      <c r="M2156">
        <v>40.896000000000001</v>
      </c>
      <c r="N2156">
        <v>0.64800000000000002</v>
      </c>
      <c r="P2156">
        <f t="shared" si="83"/>
        <v>896</v>
      </c>
    </row>
    <row r="2157" spans="1:16" x14ac:dyDescent="0.25">
      <c r="A2157" t="s">
        <v>17</v>
      </c>
      <c r="C2157">
        <v>50.583212099999997</v>
      </c>
      <c r="D2157">
        <v>-2.4485304999999999</v>
      </c>
      <c r="E2157">
        <v>27</v>
      </c>
      <c r="F2157">
        <v>3</v>
      </c>
      <c r="G2157">
        <v>2022</v>
      </c>
      <c r="H2157">
        <v>13</v>
      </c>
      <c r="I2157">
        <v>52</v>
      </c>
      <c r="J2157">
        <v>53</v>
      </c>
      <c r="K2157">
        <v>50</v>
      </c>
      <c r="L2157">
        <v>0</v>
      </c>
      <c r="M2157">
        <v>41.616</v>
      </c>
      <c r="N2157">
        <v>0.68400000000000005</v>
      </c>
      <c r="P2157">
        <f t="shared" si="83"/>
        <v>616</v>
      </c>
    </row>
    <row r="2158" spans="1:16" x14ac:dyDescent="0.25">
      <c r="A2158" t="s">
        <v>17</v>
      </c>
      <c r="C2158">
        <v>50.583283600000001</v>
      </c>
      <c r="D2158">
        <v>-2.4484134000000002</v>
      </c>
      <c r="E2158">
        <v>27</v>
      </c>
      <c r="F2158">
        <v>3</v>
      </c>
      <c r="G2158">
        <v>2022</v>
      </c>
      <c r="H2158">
        <v>13</v>
      </c>
      <c r="I2158">
        <v>52</v>
      </c>
      <c r="J2158">
        <v>54</v>
      </c>
      <c r="K2158">
        <v>49.77</v>
      </c>
      <c r="L2158">
        <v>0</v>
      </c>
      <c r="M2158">
        <v>41.22</v>
      </c>
      <c r="N2158">
        <v>0.72</v>
      </c>
      <c r="P2158">
        <f t="shared" si="83"/>
        <v>220</v>
      </c>
    </row>
    <row r="2159" spans="1:16" x14ac:dyDescent="0.25">
      <c r="A2159" t="s">
        <v>17</v>
      </c>
      <c r="C2159">
        <v>50.583349599999998</v>
      </c>
      <c r="D2159">
        <v>-2.4482905000000001</v>
      </c>
      <c r="E2159">
        <v>27</v>
      </c>
      <c r="F2159">
        <v>3</v>
      </c>
      <c r="G2159">
        <v>2022</v>
      </c>
      <c r="H2159">
        <v>13</v>
      </c>
      <c r="I2159">
        <v>52</v>
      </c>
      <c r="J2159">
        <v>55</v>
      </c>
      <c r="K2159">
        <v>49.89</v>
      </c>
      <c r="L2159">
        <v>0</v>
      </c>
      <c r="M2159">
        <v>40.392000000000003</v>
      </c>
      <c r="N2159">
        <v>0.75600000000000001</v>
      </c>
      <c r="P2159">
        <f t="shared" si="83"/>
        <v>392</v>
      </c>
    </row>
    <row r="2160" spans="1:16" x14ac:dyDescent="0.25">
      <c r="A2160" t="s">
        <v>17</v>
      </c>
      <c r="C2160">
        <v>50.583410800000003</v>
      </c>
      <c r="D2160">
        <v>-2.4481658999999998</v>
      </c>
      <c r="E2160">
        <v>27</v>
      </c>
      <c r="F2160">
        <v>3</v>
      </c>
      <c r="G2160">
        <v>2022</v>
      </c>
      <c r="H2160">
        <v>13</v>
      </c>
      <c r="I2160">
        <v>52</v>
      </c>
      <c r="J2160">
        <v>56</v>
      </c>
      <c r="K2160">
        <v>49.82</v>
      </c>
      <c r="L2160">
        <v>0</v>
      </c>
      <c r="M2160">
        <v>39.816000000000003</v>
      </c>
      <c r="N2160">
        <v>0.72</v>
      </c>
      <c r="P2160">
        <f t="shared" si="83"/>
        <v>816</v>
      </c>
    </row>
    <row r="2161" spans="1:16" x14ac:dyDescent="0.25">
      <c r="A2161" t="s">
        <v>17</v>
      </c>
      <c r="C2161">
        <v>50.583476500000003</v>
      </c>
      <c r="D2161">
        <v>-2.4480460000000002</v>
      </c>
      <c r="E2161">
        <v>27</v>
      </c>
      <c r="F2161">
        <v>3</v>
      </c>
      <c r="G2161">
        <v>2022</v>
      </c>
      <c r="H2161">
        <v>13</v>
      </c>
      <c r="I2161">
        <v>52</v>
      </c>
      <c r="J2161">
        <v>57</v>
      </c>
      <c r="K2161">
        <v>49.75</v>
      </c>
      <c r="L2161">
        <v>0</v>
      </c>
      <c r="M2161">
        <v>40.787999999999997</v>
      </c>
      <c r="N2161">
        <v>0.72</v>
      </c>
      <c r="P2161">
        <f t="shared" si="83"/>
        <v>788</v>
      </c>
    </row>
    <row r="2162" spans="1:16" x14ac:dyDescent="0.25">
      <c r="A2162" t="s">
        <v>17</v>
      </c>
      <c r="C2162">
        <v>50.583548999999998</v>
      </c>
      <c r="D2162">
        <v>-2.4479324999999998</v>
      </c>
      <c r="E2162">
        <v>27</v>
      </c>
      <c r="F2162">
        <v>3</v>
      </c>
      <c r="G2162">
        <v>2022</v>
      </c>
      <c r="H2162">
        <v>13</v>
      </c>
      <c r="I2162">
        <v>52</v>
      </c>
      <c r="J2162">
        <v>58</v>
      </c>
      <c r="K2162">
        <v>49.67</v>
      </c>
      <c r="L2162">
        <v>0</v>
      </c>
      <c r="M2162">
        <v>41.183999999999997</v>
      </c>
      <c r="N2162">
        <v>0.72</v>
      </c>
      <c r="P2162">
        <f t="shared" si="83"/>
        <v>184</v>
      </c>
    </row>
    <row r="2163" spans="1:16" x14ac:dyDescent="0.25">
      <c r="A2163" t="s">
        <v>17</v>
      </c>
      <c r="C2163">
        <v>50.583625300000001</v>
      </c>
      <c r="D2163">
        <v>-2.4478230999999999</v>
      </c>
      <c r="E2163">
        <v>27</v>
      </c>
      <c r="F2163">
        <v>3</v>
      </c>
      <c r="G2163">
        <v>2022</v>
      </c>
      <c r="H2163">
        <v>13</v>
      </c>
      <c r="I2163">
        <v>52</v>
      </c>
      <c r="J2163">
        <v>59</v>
      </c>
      <c r="K2163">
        <v>49.61</v>
      </c>
      <c r="L2163">
        <v>0</v>
      </c>
      <c r="M2163">
        <v>41.4</v>
      </c>
      <c r="N2163">
        <v>0.72</v>
      </c>
      <c r="P2163">
        <f t="shared" si="83"/>
        <v>400</v>
      </c>
    </row>
    <row r="2164" spans="1:16" x14ac:dyDescent="0.25">
      <c r="A2164" t="s">
        <v>17</v>
      </c>
      <c r="C2164">
        <v>50.583703</v>
      </c>
      <c r="D2164">
        <v>-2.4477145</v>
      </c>
      <c r="E2164">
        <v>27</v>
      </c>
      <c r="F2164">
        <v>3</v>
      </c>
      <c r="G2164">
        <v>2022</v>
      </c>
      <c r="H2164">
        <v>13</v>
      </c>
      <c r="I2164">
        <v>53</v>
      </c>
      <c r="J2164">
        <v>0</v>
      </c>
      <c r="K2164">
        <v>49.58</v>
      </c>
      <c r="L2164">
        <v>0</v>
      </c>
      <c r="M2164">
        <v>41.688000000000002</v>
      </c>
      <c r="N2164">
        <v>0.68400000000000005</v>
      </c>
      <c r="P2164">
        <f t="shared" si="83"/>
        <v>688</v>
      </c>
    </row>
    <row r="2165" spans="1:16" x14ac:dyDescent="0.25">
      <c r="A2165" t="s">
        <v>17</v>
      </c>
      <c r="C2165">
        <v>50.583780699999998</v>
      </c>
      <c r="D2165">
        <v>-2.4476043000000001</v>
      </c>
      <c r="E2165">
        <v>27</v>
      </c>
      <c r="F2165">
        <v>3</v>
      </c>
      <c r="G2165">
        <v>2022</v>
      </c>
      <c r="H2165">
        <v>13</v>
      </c>
      <c r="I2165">
        <v>53</v>
      </c>
      <c r="J2165">
        <v>1</v>
      </c>
      <c r="K2165">
        <v>49.73</v>
      </c>
      <c r="L2165">
        <v>0</v>
      </c>
      <c r="M2165">
        <v>41.688000000000002</v>
      </c>
      <c r="N2165">
        <v>0.68400000000000005</v>
      </c>
      <c r="P2165">
        <f t="shared" si="83"/>
        <v>688</v>
      </c>
    </row>
    <row r="2166" spans="1:16" x14ac:dyDescent="0.25">
      <c r="A2166" t="s">
        <v>17</v>
      </c>
      <c r="C2166">
        <v>50.583856699999998</v>
      </c>
      <c r="D2166">
        <v>-2.4474935000000002</v>
      </c>
      <c r="E2166">
        <v>27</v>
      </c>
      <c r="F2166">
        <v>3</v>
      </c>
      <c r="G2166">
        <v>2022</v>
      </c>
      <c r="H2166">
        <v>13</v>
      </c>
      <c r="I2166">
        <v>53</v>
      </c>
      <c r="J2166">
        <v>2</v>
      </c>
      <c r="K2166">
        <v>49.73</v>
      </c>
      <c r="L2166">
        <v>0</v>
      </c>
      <c r="M2166">
        <v>41.363999999999997</v>
      </c>
      <c r="N2166">
        <v>0.75600000000000001</v>
      </c>
      <c r="P2166">
        <f t="shared" si="83"/>
        <v>364</v>
      </c>
    </row>
    <row r="2167" spans="1:16" x14ac:dyDescent="0.25">
      <c r="A2167" t="s">
        <v>17</v>
      </c>
      <c r="C2167">
        <v>50.583933799999997</v>
      </c>
      <c r="D2167">
        <v>-2.4473832999999998</v>
      </c>
      <c r="E2167">
        <v>27</v>
      </c>
      <c r="F2167">
        <v>3</v>
      </c>
      <c r="G2167">
        <v>2022</v>
      </c>
      <c r="H2167">
        <v>13</v>
      </c>
      <c r="I2167">
        <v>53</v>
      </c>
      <c r="J2167">
        <v>3</v>
      </c>
      <c r="K2167">
        <v>49.83</v>
      </c>
      <c r="L2167">
        <v>0</v>
      </c>
      <c r="M2167">
        <v>41.832000000000001</v>
      </c>
      <c r="N2167">
        <v>0.75600000000000001</v>
      </c>
      <c r="P2167">
        <f t="shared" si="83"/>
        <v>832</v>
      </c>
    </row>
    <row r="2168" spans="1:16" x14ac:dyDescent="0.25">
      <c r="A2168" t="s">
        <v>17</v>
      </c>
      <c r="C2168">
        <v>50.584010499999998</v>
      </c>
      <c r="D2168">
        <v>-2.447273</v>
      </c>
      <c r="E2168">
        <v>27</v>
      </c>
      <c r="F2168">
        <v>3</v>
      </c>
      <c r="G2168">
        <v>2022</v>
      </c>
      <c r="H2168">
        <v>13</v>
      </c>
      <c r="I2168">
        <v>53</v>
      </c>
      <c r="J2168">
        <v>4</v>
      </c>
      <c r="K2168">
        <v>49.98</v>
      </c>
      <c r="L2168">
        <v>0</v>
      </c>
      <c r="M2168">
        <v>41.22</v>
      </c>
      <c r="N2168">
        <v>0.72</v>
      </c>
      <c r="P2168">
        <f t="shared" si="83"/>
        <v>220</v>
      </c>
    </row>
    <row r="2169" spans="1:16" x14ac:dyDescent="0.25">
      <c r="A2169" t="s">
        <v>17</v>
      </c>
      <c r="C2169">
        <v>50.584088600000001</v>
      </c>
      <c r="D2169">
        <v>-2.4471691</v>
      </c>
      <c r="E2169">
        <v>27</v>
      </c>
      <c r="F2169">
        <v>3</v>
      </c>
      <c r="G2169">
        <v>2022</v>
      </c>
      <c r="H2169">
        <v>13</v>
      </c>
      <c r="I2169">
        <v>53</v>
      </c>
      <c r="J2169">
        <v>5</v>
      </c>
      <c r="K2169">
        <v>50.1</v>
      </c>
      <c r="L2169">
        <v>0</v>
      </c>
      <c r="M2169">
        <v>40.787999999999997</v>
      </c>
      <c r="N2169">
        <v>0.72</v>
      </c>
      <c r="P2169">
        <f t="shared" si="83"/>
        <v>788</v>
      </c>
    </row>
    <row r="2170" spans="1:16" x14ac:dyDescent="0.25">
      <c r="A2170" t="s">
        <v>17</v>
      </c>
      <c r="C2170">
        <v>50.584173800000002</v>
      </c>
      <c r="D2170">
        <v>-2.4470893999999999</v>
      </c>
      <c r="E2170">
        <v>27</v>
      </c>
      <c r="F2170">
        <v>3</v>
      </c>
      <c r="G2170">
        <v>2022</v>
      </c>
      <c r="H2170">
        <v>13</v>
      </c>
      <c r="I2170">
        <v>53</v>
      </c>
      <c r="J2170">
        <v>6</v>
      </c>
      <c r="K2170">
        <v>50.04</v>
      </c>
      <c r="L2170">
        <v>0</v>
      </c>
      <c r="M2170">
        <v>39.456000000000003</v>
      </c>
      <c r="N2170">
        <v>0.57599999999999996</v>
      </c>
      <c r="P2170">
        <f t="shared" si="83"/>
        <v>456</v>
      </c>
    </row>
    <row r="2171" spans="1:16" x14ac:dyDescent="0.25">
      <c r="A2171" t="s">
        <v>17</v>
      </c>
      <c r="C2171">
        <v>50.584265299999998</v>
      </c>
      <c r="D2171">
        <v>-2.4470548000000001</v>
      </c>
      <c r="E2171">
        <v>27</v>
      </c>
      <c r="F2171">
        <v>3</v>
      </c>
      <c r="G2171">
        <v>2022</v>
      </c>
      <c r="H2171">
        <v>13</v>
      </c>
      <c r="I2171">
        <v>53</v>
      </c>
      <c r="J2171">
        <v>7</v>
      </c>
      <c r="K2171">
        <v>50.16</v>
      </c>
      <c r="L2171">
        <v>0</v>
      </c>
      <c r="M2171">
        <v>37.223999999999997</v>
      </c>
      <c r="N2171">
        <v>0.72</v>
      </c>
      <c r="P2171">
        <f t="shared" si="83"/>
        <v>224</v>
      </c>
    </row>
    <row r="2172" spans="1:16" x14ac:dyDescent="0.25">
      <c r="A2172" t="s">
        <v>17</v>
      </c>
      <c r="C2172">
        <v>50.584352099999997</v>
      </c>
      <c r="D2172">
        <v>-2.4470733</v>
      </c>
      <c r="E2172">
        <v>27</v>
      </c>
      <c r="F2172">
        <v>3</v>
      </c>
      <c r="G2172">
        <v>2022</v>
      </c>
      <c r="H2172">
        <v>13</v>
      </c>
      <c r="I2172">
        <v>53</v>
      </c>
      <c r="J2172">
        <v>8</v>
      </c>
      <c r="K2172">
        <v>50.15</v>
      </c>
      <c r="L2172">
        <v>0</v>
      </c>
      <c r="M2172">
        <v>33.695999999999998</v>
      </c>
      <c r="N2172">
        <v>0.46800000000000003</v>
      </c>
      <c r="P2172">
        <f t="shared" si="83"/>
        <v>696</v>
      </c>
    </row>
    <row r="2173" spans="1:16" x14ac:dyDescent="0.25">
      <c r="A2173" t="s">
        <v>17</v>
      </c>
      <c r="C2173">
        <v>50.584421499999998</v>
      </c>
      <c r="D2173">
        <v>-2.4471284999999998</v>
      </c>
      <c r="E2173">
        <v>27</v>
      </c>
      <c r="F2173">
        <v>3</v>
      </c>
      <c r="G2173">
        <v>2022</v>
      </c>
      <c r="H2173">
        <v>13</v>
      </c>
      <c r="I2173">
        <v>53</v>
      </c>
      <c r="J2173">
        <v>9</v>
      </c>
      <c r="K2173">
        <v>49.99</v>
      </c>
      <c r="L2173">
        <v>0</v>
      </c>
      <c r="M2173">
        <v>29.052</v>
      </c>
      <c r="N2173">
        <v>0.504</v>
      </c>
      <c r="P2173">
        <f t="shared" si="83"/>
        <v>52</v>
      </c>
    </row>
    <row r="2174" spans="1:16" x14ac:dyDescent="0.25">
      <c r="A2174" t="s">
        <v>17</v>
      </c>
      <c r="C2174">
        <v>50.584468399999999</v>
      </c>
      <c r="D2174">
        <v>-2.4472076</v>
      </c>
      <c r="E2174">
        <v>27</v>
      </c>
      <c r="F2174">
        <v>3</v>
      </c>
      <c r="G2174">
        <v>2022</v>
      </c>
      <c r="H2174">
        <v>13</v>
      </c>
      <c r="I2174">
        <v>53</v>
      </c>
      <c r="J2174">
        <v>10</v>
      </c>
      <c r="K2174">
        <v>49.71</v>
      </c>
      <c r="L2174">
        <v>0</v>
      </c>
      <c r="M2174">
        <v>26.027999999999999</v>
      </c>
      <c r="N2174">
        <v>0.54</v>
      </c>
      <c r="P2174">
        <f t="shared" si="83"/>
        <v>28</v>
      </c>
    </row>
    <row r="2175" spans="1:16" x14ac:dyDescent="0.25">
      <c r="A2175" t="s">
        <v>17</v>
      </c>
      <c r="C2175">
        <v>50.584491300000003</v>
      </c>
      <c r="D2175">
        <v>-2.4472944999999999</v>
      </c>
      <c r="E2175">
        <v>27</v>
      </c>
      <c r="F2175">
        <v>3</v>
      </c>
      <c r="G2175">
        <v>2022</v>
      </c>
      <c r="H2175">
        <v>13</v>
      </c>
      <c r="I2175">
        <v>53</v>
      </c>
      <c r="J2175">
        <v>11</v>
      </c>
      <c r="K2175">
        <v>49.51</v>
      </c>
      <c r="L2175">
        <v>0</v>
      </c>
      <c r="M2175">
        <v>21.527999999999999</v>
      </c>
      <c r="N2175">
        <v>0.79200000000000004</v>
      </c>
      <c r="P2175">
        <f t="shared" si="83"/>
        <v>528</v>
      </c>
    </row>
    <row r="2176" spans="1:16" x14ac:dyDescent="0.25">
      <c r="A2176" t="s">
        <v>17</v>
      </c>
      <c r="C2176">
        <v>50.584492599999997</v>
      </c>
      <c r="D2176">
        <v>-2.4473752000000002</v>
      </c>
      <c r="E2176">
        <v>27</v>
      </c>
      <c r="F2176">
        <v>3</v>
      </c>
      <c r="G2176">
        <v>2022</v>
      </c>
      <c r="H2176">
        <v>13</v>
      </c>
      <c r="I2176">
        <v>53</v>
      </c>
      <c r="J2176">
        <v>12</v>
      </c>
      <c r="K2176">
        <v>49.47</v>
      </c>
      <c r="L2176">
        <v>0</v>
      </c>
      <c r="M2176">
        <v>19.332000000000001</v>
      </c>
      <c r="N2176">
        <v>0.64800000000000002</v>
      </c>
      <c r="P2176">
        <f t="shared" si="83"/>
        <v>332</v>
      </c>
    </row>
    <row r="2177" spans="1:16" x14ac:dyDescent="0.25">
      <c r="A2177" t="s">
        <v>17</v>
      </c>
      <c r="C2177">
        <v>50.5844813</v>
      </c>
      <c r="D2177">
        <v>-2.4474499000000001</v>
      </c>
      <c r="E2177">
        <v>27</v>
      </c>
      <c r="F2177">
        <v>3</v>
      </c>
      <c r="G2177">
        <v>2022</v>
      </c>
      <c r="H2177">
        <v>13</v>
      </c>
      <c r="I2177">
        <v>53</v>
      </c>
      <c r="J2177">
        <v>13</v>
      </c>
      <c r="K2177">
        <v>49.32</v>
      </c>
      <c r="L2177">
        <v>0</v>
      </c>
      <c r="M2177">
        <v>18.576000000000001</v>
      </c>
      <c r="N2177">
        <v>0.36</v>
      </c>
      <c r="P2177">
        <f t="shared" si="83"/>
        <v>576</v>
      </c>
    </row>
    <row r="2178" spans="1:16" x14ac:dyDescent="0.25">
      <c r="A2178" t="s">
        <v>17</v>
      </c>
      <c r="C2178">
        <v>50.584463599999999</v>
      </c>
      <c r="D2178">
        <v>-2.4475248999999999</v>
      </c>
      <c r="E2178">
        <v>27</v>
      </c>
      <c r="F2178">
        <v>3</v>
      </c>
      <c r="G2178">
        <v>2022</v>
      </c>
      <c r="H2178">
        <v>13</v>
      </c>
      <c r="I2178">
        <v>53</v>
      </c>
      <c r="J2178">
        <v>14</v>
      </c>
      <c r="K2178">
        <v>49.38</v>
      </c>
      <c r="L2178">
        <v>0</v>
      </c>
      <c r="M2178">
        <v>20.988</v>
      </c>
      <c r="N2178">
        <v>0.82799999999999996</v>
      </c>
      <c r="P2178">
        <f t="shared" si="83"/>
        <v>988</v>
      </c>
    </row>
    <row r="2179" spans="1:16" x14ac:dyDescent="0.25">
      <c r="A2179" t="s">
        <v>17</v>
      </c>
      <c r="C2179">
        <v>50.584442099999997</v>
      </c>
      <c r="D2179">
        <v>-2.4476054999999999</v>
      </c>
      <c r="E2179">
        <v>27</v>
      </c>
      <c r="F2179">
        <v>3</v>
      </c>
      <c r="G2179">
        <v>2022</v>
      </c>
      <c r="H2179">
        <v>13</v>
      </c>
      <c r="I2179">
        <v>53</v>
      </c>
      <c r="J2179">
        <v>15</v>
      </c>
      <c r="K2179">
        <v>49.71</v>
      </c>
      <c r="L2179">
        <v>0</v>
      </c>
      <c r="M2179">
        <v>22.536000000000001</v>
      </c>
      <c r="N2179">
        <v>0.64800000000000002</v>
      </c>
      <c r="P2179">
        <f t="shared" si="83"/>
        <v>536</v>
      </c>
    </row>
    <row r="2180" spans="1:16" x14ac:dyDescent="0.25">
      <c r="A2180" t="s">
        <v>17</v>
      </c>
      <c r="C2180">
        <v>50.584414000000002</v>
      </c>
      <c r="D2180">
        <v>-2.4476906999999999</v>
      </c>
      <c r="E2180">
        <v>27</v>
      </c>
      <c r="F2180">
        <v>3</v>
      </c>
      <c r="G2180">
        <v>2022</v>
      </c>
      <c r="H2180">
        <v>13</v>
      </c>
      <c r="I2180">
        <v>53</v>
      </c>
      <c r="J2180">
        <v>16</v>
      </c>
      <c r="K2180">
        <v>49.72</v>
      </c>
      <c r="L2180">
        <v>0</v>
      </c>
      <c r="M2180">
        <v>24.984000000000002</v>
      </c>
      <c r="N2180">
        <v>0.61199999999999999</v>
      </c>
      <c r="P2180">
        <f t="shared" ref="P2180:P2243" si="84">MOD($M2180*1000,1000)</f>
        <v>984</v>
      </c>
    </row>
    <row r="2181" spans="1:16" x14ac:dyDescent="0.25">
      <c r="A2181" t="s">
        <v>17</v>
      </c>
      <c r="C2181">
        <v>50.584375999999999</v>
      </c>
      <c r="D2181">
        <v>-2.4477749000000002</v>
      </c>
      <c r="E2181">
        <v>27</v>
      </c>
      <c r="F2181">
        <v>3</v>
      </c>
      <c r="G2181">
        <v>2022</v>
      </c>
      <c r="H2181">
        <v>13</v>
      </c>
      <c r="I2181">
        <v>53</v>
      </c>
      <c r="J2181">
        <v>17</v>
      </c>
      <c r="K2181">
        <v>49.97</v>
      </c>
      <c r="L2181">
        <v>0</v>
      </c>
      <c r="M2181">
        <v>27.036000000000001</v>
      </c>
      <c r="N2181">
        <v>0.61199999999999999</v>
      </c>
      <c r="P2181">
        <f t="shared" si="84"/>
        <v>36</v>
      </c>
    </row>
    <row r="2182" spans="1:16" x14ac:dyDescent="0.25">
      <c r="A2182" t="s">
        <v>17</v>
      </c>
      <c r="C2182">
        <v>50.584327299999998</v>
      </c>
      <c r="D2182">
        <v>-2.4478532</v>
      </c>
      <c r="E2182">
        <v>27</v>
      </c>
      <c r="F2182">
        <v>3</v>
      </c>
      <c r="G2182">
        <v>2022</v>
      </c>
      <c r="H2182">
        <v>13</v>
      </c>
      <c r="I2182">
        <v>53</v>
      </c>
      <c r="J2182">
        <v>18</v>
      </c>
      <c r="K2182">
        <v>50.03</v>
      </c>
      <c r="L2182">
        <v>0</v>
      </c>
      <c r="M2182">
        <v>27.648</v>
      </c>
      <c r="N2182">
        <v>0.61199999999999999</v>
      </c>
      <c r="P2182">
        <f t="shared" si="84"/>
        <v>648</v>
      </c>
    </row>
    <row r="2183" spans="1:16" x14ac:dyDescent="0.25">
      <c r="A2183" t="s">
        <v>17</v>
      </c>
      <c r="C2183">
        <v>50.584273000000003</v>
      </c>
      <c r="D2183">
        <v>-2.4479277000000002</v>
      </c>
      <c r="E2183">
        <v>27</v>
      </c>
      <c r="F2183">
        <v>3</v>
      </c>
      <c r="G2183">
        <v>2022</v>
      </c>
      <c r="H2183">
        <v>13</v>
      </c>
      <c r="I2183">
        <v>53</v>
      </c>
      <c r="J2183">
        <v>19</v>
      </c>
      <c r="K2183">
        <v>50.29</v>
      </c>
      <c r="L2183">
        <v>0</v>
      </c>
      <c r="M2183">
        <v>29.591999999999999</v>
      </c>
      <c r="N2183">
        <v>0.64800000000000002</v>
      </c>
      <c r="P2183">
        <f t="shared" si="84"/>
        <v>592</v>
      </c>
    </row>
    <row r="2184" spans="1:16" x14ac:dyDescent="0.25">
      <c r="A2184" t="s">
        <v>17</v>
      </c>
      <c r="C2184">
        <v>50.584213900000002</v>
      </c>
      <c r="D2184">
        <v>-2.4480015000000002</v>
      </c>
      <c r="E2184">
        <v>27</v>
      </c>
      <c r="F2184">
        <v>3</v>
      </c>
      <c r="G2184">
        <v>2022</v>
      </c>
      <c r="H2184">
        <v>13</v>
      </c>
      <c r="I2184">
        <v>53</v>
      </c>
      <c r="J2184">
        <v>20</v>
      </c>
      <c r="K2184">
        <v>50.57</v>
      </c>
      <c r="L2184">
        <v>0</v>
      </c>
      <c r="M2184">
        <v>30.204000000000001</v>
      </c>
      <c r="N2184">
        <v>0.64800000000000002</v>
      </c>
      <c r="P2184">
        <f t="shared" si="84"/>
        <v>204</v>
      </c>
    </row>
    <row r="2185" spans="1:16" x14ac:dyDescent="0.25">
      <c r="A2185" t="s">
        <v>17</v>
      </c>
      <c r="C2185">
        <v>50.584152199999998</v>
      </c>
      <c r="D2185">
        <v>-2.4480762</v>
      </c>
      <c r="E2185">
        <v>27</v>
      </c>
      <c r="F2185">
        <v>3</v>
      </c>
      <c r="G2185">
        <v>2022</v>
      </c>
      <c r="H2185">
        <v>13</v>
      </c>
      <c r="I2185">
        <v>53</v>
      </c>
      <c r="J2185">
        <v>21</v>
      </c>
      <c r="K2185">
        <v>50.65</v>
      </c>
      <c r="L2185">
        <v>0</v>
      </c>
      <c r="M2185">
        <v>31.068000000000001</v>
      </c>
      <c r="N2185">
        <v>0.64800000000000002</v>
      </c>
      <c r="P2185">
        <f t="shared" si="84"/>
        <v>68</v>
      </c>
    </row>
    <row r="2186" spans="1:16" x14ac:dyDescent="0.25">
      <c r="A2186" t="s">
        <v>17</v>
      </c>
      <c r="C2186">
        <v>50.584087799999999</v>
      </c>
      <c r="D2186">
        <v>-2.4481522999999998</v>
      </c>
      <c r="E2186">
        <v>27</v>
      </c>
      <c r="F2186">
        <v>3</v>
      </c>
      <c r="G2186">
        <v>2022</v>
      </c>
      <c r="H2186">
        <v>13</v>
      </c>
      <c r="I2186">
        <v>53</v>
      </c>
      <c r="J2186">
        <v>22</v>
      </c>
      <c r="K2186">
        <v>50.54</v>
      </c>
      <c r="L2186">
        <v>0</v>
      </c>
      <c r="M2186">
        <v>32.076000000000001</v>
      </c>
      <c r="N2186">
        <v>0.64800000000000002</v>
      </c>
      <c r="P2186">
        <f t="shared" si="84"/>
        <v>76</v>
      </c>
    </row>
    <row r="2187" spans="1:16" x14ac:dyDescent="0.25">
      <c r="A2187" t="s">
        <v>17</v>
      </c>
      <c r="C2187">
        <v>50.584020000000002</v>
      </c>
      <c r="D2187">
        <v>-2.4482282</v>
      </c>
      <c r="E2187">
        <v>27</v>
      </c>
      <c r="F2187">
        <v>3</v>
      </c>
      <c r="G2187">
        <v>2022</v>
      </c>
      <c r="H2187">
        <v>13</v>
      </c>
      <c r="I2187">
        <v>53</v>
      </c>
      <c r="J2187">
        <v>23</v>
      </c>
      <c r="K2187">
        <v>50.58</v>
      </c>
      <c r="L2187">
        <v>0</v>
      </c>
      <c r="M2187">
        <v>33.911999999999999</v>
      </c>
      <c r="N2187">
        <v>0.64800000000000002</v>
      </c>
      <c r="P2187">
        <f t="shared" si="84"/>
        <v>912</v>
      </c>
    </row>
    <row r="2188" spans="1:16" x14ac:dyDescent="0.25">
      <c r="A2188" t="s">
        <v>17</v>
      </c>
      <c r="C2188">
        <v>50.583948999999997</v>
      </c>
      <c r="D2188">
        <v>-2.4483031</v>
      </c>
      <c r="E2188">
        <v>27</v>
      </c>
      <c r="F2188">
        <v>3</v>
      </c>
      <c r="G2188">
        <v>2022</v>
      </c>
      <c r="H2188">
        <v>13</v>
      </c>
      <c r="I2188">
        <v>53</v>
      </c>
      <c r="J2188">
        <v>24</v>
      </c>
      <c r="K2188">
        <v>50.85</v>
      </c>
      <c r="L2188">
        <v>0</v>
      </c>
      <c r="M2188">
        <v>34.344000000000001</v>
      </c>
      <c r="N2188">
        <v>0.64800000000000002</v>
      </c>
      <c r="P2188">
        <f t="shared" si="84"/>
        <v>344</v>
      </c>
    </row>
    <row r="2189" spans="1:16" x14ac:dyDescent="0.25">
      <c r="A2189" t="s">
        <v>17</v>
      </c>
      <c r="C2189">
        <v>50.583875900000002</v>
      </c>
      <c r="D2189">
        <v>-2.448375</v>
      </c>
      <c r="E2189">
        <v>27</v>
      </c>
      <c r="F2189">
        <v>3</v>
      </c>
      <c r="G2189">
        <v>2022</v>
      </c>
      <c r="H2189">
        <v>13</v>
      </c>
      <c r="I2189">
        <v>53</v>
      </c>
      <c r="J2189">
        <v>25</v>
      </c>
      <c r="K2189">
        <v>50.76</v>
      </c>
      <c r="L2189">
        <v>0</v>
      </c>
      <c r="M2189">
        <v>33.552</v>
      </c>
      <c r="N2189">
        <v>0.64800000000000002</v>
      </c>
      <c r="P2189">
        <f t="shared" si="84"/>
        <v>552</v>
      </c>
    </row>
    <row r="2190" spans="1:16" x14ac:dyDescent="0.25">
      <c r="A2190" t="s">
        <v>17</v>
      </c>
      <c r="C2190">
        <v>50.583802900000002</v>
      </c>
      <c r="D2190">
        <v>-2.4484503000000002</v>
      </c>
      <c r="E2190">
        <v>27</v>
      </c>
      <c r="F2190">
        <v>3</v>
      </c>
      <c r="G2190">
        <v>2022</v>
      </c>
      <c r="H2190">
        <v>13</v>
      </c>
      <c r="I2190">
        <v>53</v>
      </c>
      <c r="J2190">
        <v>26</v>
      </c>
      <c r="K2190">
        <v>50.55</v>
      </c>
      <c r="L2190">
        <v>0</v>
      </c>
      <c r="M2190">
        <v>34.451999999999998</v>
      </c>
      <c r="N2190">
        <v>0.64800000000000002</v>
      </c>
      <c r="P2190">
        <f t="shared" si="84"/>
        <v>452</v>
      </c>
    </row>
    <row r="2191" spans="1:16" x14ac:dyDescent="0.25">
      <c r="A2191" t="s">
        <v>17</v>
      </c>
      <c r="C2191">
        <v>50.5837316</v>
      </c>
      <c r="D2191">
        <v>-2.4485345000000001</v>
      </c>
      <c r="E2191">
        <v>27</v>
      </c>
      <c r="F2191">
        <v>3</v>
      </c>
      <c r="G2191">
        <v>2022</v>
      </c>
      <c r="H2191">
        <v>13</v>
      </c>
      <c r="I2191">
        <v>53</v>
      </c>
      <c r="J2191">
        <v>27</v>
      </c>
      <c r="K2191">
        <v>50.35</v>
      </c>
      <c r="L2191">
        <v>0</v>
      </c>
      <c r="M2191">
        <v>35.064</v>
      </c>
      <c r="N2191">
        <v>0.61199999999999999</v>
      </c>
      <c r="P2191">
        <f t="shared" si="84"/>
        <v>64</v>
      </c>
    </row>
    <row r="2192" spans="1:16" x14ac:dyDescent="0.25">
      <c r="A2192" t="s">
        <v>17</v>
      </c>
      <c r="C2192">
        <v>50.583659599999997</v>
      </c>
      <c r="D2192">
        <v>-2.4486219</v>
      </c>
      <c r="E2192">
        <v>27</v>
      </c>
      <c r="F2192">
        <v>3</v>
      </c>
      <c r="G2192">
        <v>2022</v>
      </c>
      <c r="H2192">
        <v>13</v>
      </c>
      <c r="I2192">
        <v>53</v>
      </c>
      <c r="J2192">
        <v>28</v>
      </c>
      <c r="K2192">
        <v>49.86</v>
      </c>
      <c r="L2192">
        <v>0</v>
      </c>
      <c r="M2192">
        <v>35.244</v>
      </c>
      <c r="N2192">
        <v>0.64800000000000002</v>
      </c>
      <c r="P2192">
        <f t="shared" si="84"/>
        <v>244</v>
      </c>
    </row>
    <row r="2193" spans="1:16" x14ac:dyDescent="0.25">
      <c r="A2193" t="s">
        <v>17</v>
      </c>
      <c r="C2193">
        <v>50.583588900000002</v>
      </c>
      <c r="D2193">
        <v>-2.4487079999999999</v>
      </c>
      <c r="E2193">
        <v>27</v>
      </c>
      <c r="F2193">
        <v>3</v>
      </c>
      <c r="G2193">
        <v>2022</v>
      </c>
      <c r="H2193">
        <v>13</v>
      </c>
      <c r="I2193">
        <v>53</v>
      </c>
      <c r="J2193">
        <v>29</v>
      </c>
      <c r="K2193">
        <v>49.94</v>
      </c>
      <c r="L2193">
        <v>0</v>
      </c>
      <c r="M2193">
        <v>36.072000000000003</v>
      </c>
      <c r="N2193">
        <v>0.64800000000000002</v>
      </c>
      <c r="P2193">
        <f t="shared" si="84"/>
        <v>72</v>
      </c>
    </row>
    <row r="2194" spans="1:16" x14ac:dyDescent="0.25">
      <c r="A2194" t="s">
        <v>17</v>
      </c>
      <c r="C2194">
        <v>50.583514399999999</v>
      </c>
      <c r="D2194">
        <v>-2.4487922000000002</v>
      </c>
      <c r="E2194">
        <v>27</v>
      </c>
      <c r="F2194">
        <v>3</v>
      </c>
      <c r="G2194">
        <v>2022</v>
      </c>
      <c r="H2194">
        <v>13</v>
      </c>
      <c r="I2194">
        <v>53</v>
      </c>
      <c r="J2194">
        <v>30</v>
      </c>
      <c r="K2194">
        <v>49.75</v>
      </c>
      <c r="L2194">
        <v>0</v>
      </c>
      <c r="M2194">
        <v>35.712000000000003</v>
      </c>
      <c r="N2194">
        <v>0.64800000000000002</v>
      </c>
      <c r="P2194">
        <f t="shared" si="84"/>
        <v>712</v>
      </c>
    </row>
    <row r="2195" spans="1:16" x14ac:dyDescent="0.25">
      <c r="A2195" t="s">
        <v>17</v>
      </c>
      <c r="C2195">
        <v>50.583440099999997</v>
      </c>
      <c r="D2195">
        <v>-2.4488747000000002</v>
      </c>
      <c r="E2195">
        <v>27</v>
      </c>
      <c r="F2195">
        <v>3</v>
      </c>
      <c r="G2195">
        <v>2022</v>
      </c>
      <c r="H2195">
        <v>13</v>
      </c>
      <c r="I2195">
        <v>53</v>
      </c>
      <c r="J2195">
        <v>31</v>
      </c>
      <c r="K2195">
        <v>49.77</v>
      </c>
      <c r="L2195">
        <v>0</v>
      </c>
      <c r="M2195">
        <v>35.963999999999999</v>
      </c>
      <c r="N2195">
        <v>0.72</v>
      </c>
      <c r="P2195">
        <f t="shared" si="84"/>
        <v>964</v>
      </c>
    </row>
    <row r="2196" spans="1:16" x14ac:dyDescent="0.25">
      <c r="A2196" t="s">
        <v>17</v>
      </c>
      <c r="C2196">
        <v>50.5833637</v>
      </c>
      <c r="D2196">
        <v>-2.4489532999999999</v>
      </c>
      <c r="E2196">
        <v>27</v>
      </c>
      <c r="F2196">
        <v>3</v>
      </c>
      <c r="G2196">
        <v>2022</v>
      </c>
      <c r="H2196">
        <v>13</v>
      </c>
      <c r="I2196">
        <v>53</v>
      </c>
      <c r="J2196">
        <v>32</v>
      </c>
      <c r="K2196">
        <v>49.49</v>
      </c>
      <c r="L2196">
        <v>0</v>
      </c>
      <c r="M2196">
        <v>35.064</v>
      </c>
      <c r="N2196">
        <v>0.64800000000000002</v>
      </c>
      <c r="P2196">
        <f t="shared" si="84"/>
        <v>64</v>
      </c>
    </row>
    <row r="2197" spans="1:16" x14ac:dyDescent="0.25">
      <c r="A2197" t="s">
        <v>17</v>
      </c>
      <c r="C2197">
        <v>50.583286299999997</v>
      </c>
      <c r="D2197">
        <v>-2.4490262999999999</v>
      </c>
      <c r="E2197">
        <v>27</v>
      </c>
      <c r="F2197">
        <v>3</v>
      </c>
      <c r="G2197">
        <v>2022</v>
      </c>
      <c r="H2197">
        <v>13</v>
      </c>
      <c r="I2197">
        <v>53</v>
      </c>
      <c r="J2197">
        <v>33</v>
      </c>
      <c r="K2197">
        <v>49.42</v>
      </c>
      <c r="L2197">
        <v>0</v>
      </c>
      <c r="M2197">
        <v>35.856000000000002</v>
      </c>
      <c r="N2197">
        <v>0.64800000000000002</v>
      </c>
      <c r="P2197">
        <f t="shared" si="84"/>
        <v>856</v>
      </c>
    </row>
    <row r="2198" spans="1:16" x14ac:dyDescent="0.25">
      <c r="A2198" t="s">
        <v>17</v>
      </c>
      <c r="C2198">
        <v>50.583206599999997</v>
      </c>
      <c r="D2198">
        <v>-2.4490964000000002</v>
      </c>
      <c r="E2198">
        <v>27</v>
      </c>
      <c r="F2198">
        <v>3</v>
      </c>
      <c r="G2198">
        <v>2022</v>
      </c>
      <c r="H2198">
        <v>13</v>
      </c>
      <c r="I2198">
        <v>53</v>
      </c>
      <c r="J2198">
        <v>34</v>
      </c>
      <c r="K2198">
        <v>49.37</v>
      </c>
      <c r="L2198">
        <v>0</v>
      </c>
      <c r="M2198">
        <v>35.783999999999999</v>
      </c>
      <c r="N2198">
        <v>0.64800000000000002</v>
      </c>
      <c r="P2198">
        <f t="shared" si="84"/>
        <v>784</v>
      </c>
    </row>
    <row r="2199" spans="1:16" x14ac:dyDescent="0.25">
      <c r="A2199" t="s">
        <v>17</v>
      </c>
      <c r="C2199">
        <v>50.583127400000002</v>
      </c>
      <c r="D2199">
        <v>-2.4491684999999999</v>
      </c>
      <c r="E2199">
        <v>27</v>
      </c>
      <c r="F2199">
        <v>3</v>
      </c>
      <c r="G2199">
        <v>2022</v>
      </c>
      <c r="H2199">
        <v>13</v>
      </c>
      <c r="I2199">
        <v>53</v>
      </c>
      <c r="J2199">
        <v>35</v>
      </c>
      <c r="K2199">
        <v>49.5</v>
      </c>
      <c r="L2199">
        <v>0</v>
      </c>
      <c r="M2199">
        <v>36.503999999999998</v>
      </c>
      <c r="N2199">
        <v>0.64800000000000002</v>
      </c>
      <c r="P2199">
        <f t="shared" si="84"/>
        <v>504</v>
      </c>
    </row>
    <row r="2200" spans="1:16" x14ac:dyDescent="0.25">
      <c r="A2200" t="s">
        <v>17</v>
      </c>
      <c r="C2200">
        <v>50.583047000000001</v>
      </c>
      <c r="D2200">
        <v>-2.4492433999999998</v>
      </c>
      <c r="E2200">
        <v>27</v>
      </c>
      <c r="F2200">
        <v>3</v>
      </c>
      <c r="G2200">
        <v>2022</v>
      </c>
      <c r="H2200">
        <v>13</v>
      </c>
      <c r="I2200">
        <v>53</v>
      </c>
      <c r="J2200">
        <v>36</v>
      </c>
      <c r="K2200">
        <v>49.15</v>
      </c>
      <c r="L2200">
        <v>0</v>
      </c>
      <c r="M2200">
        <v>36.072000000000003</v>
      </c>
      <c r="N2200">
        <v>0.64800000000000002</v>
      </c>
      <c r="P2200">
        <f t="shared" si="84"/>
        <v>72</v>
      </c>
    </row>
    <row r="2201" spans="1:16" x14ac:dyDescent="0.25">
      <c r="A2201" t="s">
        <v>17</v>
      </c>
      <c r="C2201">
        <v>50.582966599999999</v>
      </c>
      <c r="D2201">
        <v>-2.4493171</v>
      </c>
      <c r="E2201">
        <v>27</v>
      </c>
      <c r="F2201">
        <v>3</v>
      </c>
      <c r="G2201">
        <v>2022</v>
      </c>
      <c r="H2201">
        <v>13</v>
      </c>
      <c r="I2201">
        <v>53</v>
      </c>
      <c r="J2201">
        <v>37</v>
      </c>
      <c r="K2201">
        <v>49.22</v>
      </c>
      <c r="L2201">
        <v>0</v>
      </c>
      <c r="M2201">
        <v>37.404000000000003</v>
      </c>
      <c r="N2201">
        <v>0.64800000000000002</v>
      </c>
      <c r="P2201">
        <f t="shared" si="84"/>
        <v>404</v>
      </c>
    </row>
    <row r="2202" spans="1:16" x14ac:dyDescent="0.25">
      <c r="A2202" t="s">
        <v>17</v>
      </c>
      <c r="C2202">
        <v>50.582884399999998</v>
      </c>
      <c r="D2202">
        <v>-2.4493898999999999</v>
      </c>
      <c r="E2202">
        <v>27</v>
      </c>
      <c r="F2202">
        <v>3</v>
      </c>
      <c r="G2202">
        <v>2022</v>
      </c>
      <c r="H2202">
        <v>13</v>
      </c>
      <c r="I2202">
        <v>53</v>
      </c>
      <c r="J2202">
        <v>38</v>
      </c>
      <c r="K2202">
        <v>48.93</v>
      </c>
      <c r="L2202">
        <v>0</v>
      </c>
      <c r="M2202">
        <v>36.252000000000002</v>
      </c>
      <c r="N2202">
        <v>0.68400000000000005</v>
      </c>
      <c r="P2202">
        <f t="shared" si="84"/>
        <v>252</v>
      </c>
    </row>
    <row r="2203" spans="1:16" x14ac:dyDescent="0.25">
      <c r="A2203" t="s">
        <v>17</v>
      </c>
      <c r="C2203">
        <v>50.582805200000003</v>
      </c>
      <c r="D2203">
        <v>-2.4494644000000001</v>
      </c>
      <c r="E2203">
        <v>27</v>
      </c>
      <c r="F2203">
        <v>3</v>
      </c>
      <c r="G2203">
        <v>2022</v>
      </c>
      <c r="H2203">
        <v>13</v>
      </c>
      <c r="I2203">
        <v>53</v>
      </c>
      <c r="J2203">
        <v>39</v>
      </c>
      <c r="K2203">
        <v>48.95</v>
      </c>
      <c r="L2203">
        <v>0</v>
      </c>
      <c r="M2203">
        <v>36.648000000000003</v>
      </c>
      <c r="N2203">
        <v>0.64800000000000002</v>
      </c>
      <c r="P2203">
        <f t="shared" si="84"/>
        <v>648</v>
      </c>
    </row>
    <row r="2204" spans="1:16" x14ac:dyDescent="0.25">
      <c r="A2204" t="s">
        <v>17</v>
      </c>
      <c r="C2204">
        <v>50.582728600000003</v>
      </c>
      <c r="D2204">
        <v>-2.4495450000000001</v>
      </c>
      <c r="E2204">
        <v>27</v>
      </c>
      <c r="F2204">
        <v>3</v>
      </c>
      <c r="G2204">
        <v>2022</v>
      </c>
      <c r="H2204">
        <v>13</v>
      </c>
      <c r="I2204">
        <v>53</v>
      </c>
      <c r="J2204">
        <v>40</v>
      </c>
      <c r="K2204">
        <v>48.88</v>
      </c>
      <c r="L2204">
        <v>0</v>
      </c>
      <c r="M2204">
        <v>36.287999999999997</v>
      </c>
      <c r="N2204">
        <v>0.64800000000000002</v>
      </c>
      <c r="P2204">
        <f t="shared" si="84"/>
        <v>288</v>
      </c>
    </row>
    <row r="2205" spans="1:16" x14ac:dyDescent="0.25">
      <c r="A2205" t="s">
        <v>17</v>
      </c>
      <c r="C2205">
        <v>50.582654099999999</v>
      </c>
      <c r="D2205">
        <v>-2.4496304000000002</v>
      </c>
      <c r="E2205">
        <v>27</v>
      </c>
      <c r="F2205">
        <v>3</v>
      </c>
      <c r="G2205">
        <v>2022</v>
      </c>
      <c r="H2205">
        <v>13</v>
      </c>
      <c r="I2205">
        <v>53</v>
      </c>
      <c r="J2205">
        <v>41</v>
      </c>
      <c r="K2205">
        <v>49.02</v>
      </c>
      <c r="L2205">
        <v>0</v>
      </c>
      <c r="M2205">
        <v>37.332000000000001</v>
      </c>
      <c r="N2205">
        <v>0.72</v>
      </c>
      <c r="P2205">
        <f t="shared" si="84"/>
        <v>332</v>
      </c>
    </row>
    <row r="2206" spans="1:16" x14ac:dyDescent="0.25">
      <c r="A2206" t="s">
        <v>17</v>
      </c>
      <c r="C2206">
        <v>50.582579199999998</v>
      </c>
      <c r="D2206">
        <v>-2.4497197000000002</v>
      </c>
      <c r="E2206">
        <v>27</v>
      </c>
      <c r="F2206">
        <v>3</v>
      </c>
      <c r="G2206">
        <v>2022</v>
      </c>
      <c r="H2206">
        <v>13</v>
      </c>
      <c r="I2206">
        <v>53</v>
      </c>
      <c r="J2206">
        <v>42</v>
      </c>
      <c r="K2206">
        <v>49.2</v>
      </c>
      <c r="L2206">
        <v>0</v>
      </c>
      <c r="M2206">
        <v>37.584000000000003</v>
      </c>
      <c r="N2206">
        <v>0.72</v>
      </c>
      <c r="P2206">
        <f t="shared" si="84"/>
        <v>584</v>
      </c>
    </row>
    <row r="2207" spans="1:16" x14ac:dyDescent="0.25">
      <c r="A2207" t="s">
        <v>17</v>
      </c>
      <c r="C2207">
        <v>50.582503600000003</v>
      </c>
      <c r="D2207">
        <v>-2.4498098000000001</v>
      </c>
      <c r="E2207">
        <v>27</v>
      </c>
      <c r="F2207">
        <v>3</v>
      </c>
      <c r="G2207">
        <v>2022</v>
      </c>
      <c r="H2207">
        <v>13</v>
      </c>
      <c r="I2207">
        <v>53</v>
      </c>
      <c r="J2207">
        <v>43</v>
      </c>
      <c r="K2207">
        <v>49.14</v>
      </c>
      <c r="L2207">
        <v>0</v>
      </c>
      <c r="M2207">
        <v>37.475999999999999</v>
      </c>
      <c r="N2207">
        <v>0.72</v>
      </c>
      <c r="P2207">
        <f t="shared" si="84"/>
        <v>476</v>
      </c>
    </row>
    <row r="2208" spans="1:16" x14ac:dyDescent="0.25">
      <c r="A2208" t="s">
        <v>17</v>
      </c>
      <c r="C2208">
        <v>50.582427699999997</v>
      </c>
      <c r="D2208">
        <v>-2.4499</v>
      </c>
      <c r="E2208">
        <v>27</v>
      </c>
      <c r="F2208">
        <v>3</v>
      </c>
      <c r="G2208">
        <v>2022</v>
      </c>
      <c r="H2208">
        <v>13</v>
      </c>
      <c r="I2208">
        <v>53</v>
      </c>
      <c r="J2208">
        <v>44</v>
      </c>
      <c r="K2208">
        <v>49.15</v>
      </c>
      <c r="L2208">
        <v>0</v>
      </c>
      <c r="M2208">
        <v>38.088000000000001</v>
      </c>
      <c r="N2208">
        <v>0.72</v>
      </c>
      <c r="P2208">
        <f t="shared" si="84"/>
        <v>88</v>
      </c>
    </row>
    <row r="2209" spans="1:16" x14ac:dyDescent="0.25">
      <c r="A2209" t="s">
        <v>17</v>
      </c>
      <c r="C2209">
        <v>50.5823508</v>
      </c>
      <c r="D2209">
        <v>-2.4499906999999999</v>
      </c>
      <c r="E2209">
        <v>27</v>
      </c>
      <c r="F2209">
        <v>3</v>
      </c>
      <c r="G2209">
        <v>2022</v>
      </c>
      <c r="H2209">
        <v>13</v>
      </c>
      <c r="I2209">
        <v>53</v>
      </c>
      <c r="J2209">
        <v>45</v>
      </c>
      <c r="K2209">
        <v>49.14</v>
      </c>
      <c r="L2209">
        <v>0</v>
      </c>
      <c r="M2209">
        <v>38.304000000000002</v>
      </c>
      <c r="N2209">
        <v>0.72</v>
      </c>
      <c r="P2209">
        <f t="shared" si="84"/>
        <v>304</v>
      </c>
    </row>
    <row r="2210" spans="1:16" x14ac:dyDescent="0.25">
      <c r="A2210" t="s">
        <v>17</v>
      </c>
      <c r="C2210">
        <v>50.582272099999997</v>
      </c>
      <c r="D2210">
        <v>-2.4500782000000001</v>
      </c>
      <c r="E2210">
        <v>27</v>
      </c>
      <c r="F2210">
        <v>3</v>
      </c>
      <c r="G2210">
        <v>2022</v>
      </c>
      <c r="H2210">
        <v>13</v>
      </c>
      <c r="I2210">
        <v>53</v>
      </c>
      <c r="J2210">
        <v>46</v>
      </c>
      <c r="K2210">
        <v>49.27</v>
      </c>
      <c r="L2210">
        <v>0</v>
      </c>
      <c r="M2210">
        <v>38.628</v>
      </c>
      <c r="N2210">
        <v>0.64800000000000002</v>
      </c>
      <c r="P2210">
        <f t="shared" si="84"/>
        <v>628</v>
      </c>
    </row>
    <row r="2211" spans="1:16" x14ac:dyDescent="0.25">
      <c r="A2211" t="s">
        <v>17</v>
      </c>
      <c r="C2211">
        <v>50.582189700000001</v>
      </c>
      <c r="D2211">
        <v>-2.4501547000000001</v>
      </c>
      <c r="E2211">
        <v>27</v>
      </c>
      <c r="F2211">
        <v>3</v>
      </c>
      <c r="G2211">
        <v>2022</v>
      </c>
      <c r="H2211">
        <v>13</v>
      </c>
      <c r="I2211">
        <v>53</v>
      </c>
      <c r="J2211">
        <v>47</v>
      </c>
      <c r="K2211">
        <v>49.38</v>
      </c>
      <c r="L2211">
        <v>0</v>
      </c>
      <c r="M2211">
        <v>37.764000000000003</v>
      </c>
      <c r="N2211">
        <v>0.64800000000000002</v>
      </c>
      <c r="P2211">
        <f t="shared" si="84"/>
        <v>764</v>
      </c>
    </row>
    <row r="2212" spans="1:16" x14ac:dyDescent="0.25">
      <c r="A2212" t="s">
        <v>17</v>
      </c>
      <c r="C2212">
        <v>50.582104000000001</v>
      </c>
      <c r="D2212">
        <v>-2.4502199999999998</v>
      </c>
      <c r="E2212">
        <v>27</v>
      </c>
      <c r="F2212">
        <v>3</v>
      </c>
      <c r="G2212">
        <v>2022</v>
      </c>
      <c r="H2212">
        <v>13</v>
      </c>
      <c r="I2212">
        <v>53</v>
      </c>
      <c r="J2212">
        <v>48</v>
      </c>
      <c r="K2212">
        <v>49.14</v>
      </c>
      <c r="L2212">
        <v>0</v>
      </c>
      <c r="M2212">
        <v>36.72</v>
      </c>
      <c r="N2212">
        <v>0.72</v>
      </c>
      <c r="P2212">
        <f t="shared" si="84"/>
        <v>720</v>
      </c>
    </row>
    <row r="2213" spans="1:16" x14ac:dyDescent="0.25">
      <c r="A2213" t="s">
        <v>17</v>
      </c>
      <c r="C2213">
        <v>50.582019799999998</v>
      </c>
      <c r="D2213">
        <v>-2.4502801999999999</v>
      </c>
      <c r="E2213">
        <v>27</v>
      </c>
      <c r="F2213">
        <v>3</v>
      </c>
      <c r="G2213">
        <v>2022</v>
      </c>
      <c r="H2213">
        <v>13</v>
      </c>
      <c r="I2213">
        <v>53</v>
      </c>
      <c r="J2213">
        <v>49</v>
      </c>
      <c r="K2213">
        <v>48.92</v>
      </c>
      <c r="L2213">
        <v>0</v>
      </c>
      <c r="M2213">
        <v>35.892000000000003</v>
      </c>
      <c r="N2213">
        <v>0.75600000000000001</v>
      </c>
      <c r="P2213">
        <f t="shared" si="84"/>
        <v>892</v>
      </c>
    </row>
    <row r="2214" spans="1:16" x14ac:dyDescent="0.25">
      <c r="A2214" t="s">
        <v>17</v>
      </c>
      <c r="C2214">
        <v>50.581937699999997</v>
      </c>
      <c r="D2214">
        <v>-2.4503398000000001</v>
      </c>
      <c r="E2214">
        <v>27</v>
      </c>
      <c r="F2214">
        <v>3</v>
      </c>
      <c r="G2214">
        <v>2022</v>
      </c>
      <c r="H2214">
        <v>13</v>
      </c>
      <c r="I2214">
        <v>53</v>
      </c>
      <c r="J2214">
        <v>50</v>
      </c>
      <c r="K2214">
        <v>48.72</v>
      </c>
      <c r="L2214">
        <v>0</v>
      </c>
      <c r="M2214">
        <v>35.207999999999998</v>
      </c>
      <c r="N2214">
        <v>0.72</v>
      </c>
      <c r="P2214">
        <f t="shared" si="84"/>
        <v>208</v>
      </c>
    </row>
    <row r="2215" spans="1:16" x14ac:dyDescent="0.25">
      <c r="A2215" t="s">
        <v>17</v>
      </c>
      <c r="C2215">
        <v>50.581861400000001</v>
      </c>
      <c r="D2215">
        <v>-2.4504065000000002</v>
      </c>
      <c r="E2215">
        <v>27</v>
      </c>
      <c r="F2215">
        <v>3</v>
      </c>
      <c r="G2215">
        <v>2022</v>
      </c>
      <c r="H2215">
        <v>13</v>
      </c>
      <c r="I2215">
        <v>53</v>
      </c>
      <c r="J2215">
        <v>51</v>
      </c>
      <c r="K2215">
        <v>48.72</v>
      </c>
      <c r="L2215">
        <v>0</v>
      </c>
      <c r="M2215">
        <v>34.055999999999997</v>
      </c>
      <c r="N2215">
        <v>0.57599999999999996</v>
      </c>
      <c r="P2215">
        <f t="shared" si="84"/>
        <v>56</v>
      </c>
    </row>
    <row r="2216" spans="1:16" x14ac:dyDescent="0.25">
      <c r="A2216" t="s">
        <v>17</v>
      </c>
      <c r="C2216">
        <v>50.581790599999998</v>
      </c>
      <c r="D2216">
        <v>-2.4504820999999999</v>
      </c>
      <c r="E2216">
        <v>27</v>
      </c>
      <c r="F2216">
        <v>3</v>
      </c>
      <c r="G2216">
        <v>2022</v>
      </c>
      <c r="H2216">
        <v>13</v>
      </c>
      <c r="I2216">
        <v>53</v>
      </c>
      <c r="J2216">
        <v>52</v>
      </c>
      <c r="K2216">
        <v>48.83</v>
      </c>
      <c r="L2216">
        <v>0</v>
      </c>
      <c r="M2216">
        <v>33.948</v>
      </c>
      <c r="N2216">
        <v>0.64800000000000002</v>
      </c>
      <c r="P2216">
        <f t="shared" si="84"/>
        <v>948</v>
      </c>
    </row>
    <row r="2217" spans="1:16" x14ac:dyDescent="0.25">
      <c r="A2217" t="s">
        <v>17</v>
      </c>
      <c r="C2217">
        <v>50.5817239</v>
      </c>
      <c r="D2217">
        <v>-2.4505675</v>
      </c>
      <c r="E2217">
        <v>27</v>
      </c>
      <c r="F2217">
        <v>3</v>
      </c>
      <c r="G2217">
        <v>2022</v>
      </c>
      <c r="H2217">
        <v>13</v>
      </c>
      <c r="I2217">
        <v>53</v>
      </c>
      <c r="J2217">
        <v>53</v>
      </c>
      <c r="K2217">
        <v>48.75</v>
      </c>
      <c r="L2217">
        <v>0</v>
      </c>
      <c r="M2217">
        <v>34.020000000000003</v>
      </c>
      <c r="N2217">
        <v>0.64800000000000002</v>
      </c>
      <c r="P2217">
        <f t="shared" si="84"/>
        <v>20</v>
      </c>
    </row>
    <row r="2218" spans="1:16" x14ac:dyDescent="0.25">
      <c r="A2218" t="s">
        <v>17</v>
      </c>
      <c r="C2218">
        <v>50.581658699999998</v>
      </c>
      <c r="D2218">
        <v>-2.4506587999999998</v>
      </c>
      <c r="E2218">
        <v>27</v>
      </c>
      <c r="F2218">
        <v>3</v>
      </c>
      <c r="G2218">
        <v>2022</v>
      </c>
      <c r="H2218">
        <v>13</v>
      </c>
      <c r="I2218">
        <v>53</v>
      </c>
      <c r="J2218">
        <v>54</v>
      </c>
      <c r="K2218">
        <v>48.73</v>
      </c>
      <c r="L2218">
        <v>0</v>
      </c>
      <c r="M2218">
        <v>35.1</v>
      </c>
      <c r="N2218">
        <v>0.64800000000000002</v>
      </c>
      <c r="P2218">
        <f t="shared" si="84"/>
        <v>100</v>
      </c>
    </row>
    <row r="2219" spans="1:16" x14ac:dyDescent="0.25">
      <c r="A2219" t="s">
        <v>17</v>
      </c>
      <c r="C2219">
        <v>50.581592000000001</v>
      </c>
      <c r="D2219">
        <v>-2.4507544999999999</v>
      </c>
      <c r="E2219">
        <v>27</v>
      </c>
      <c r="F2219">
        <v>3</v>
      </c>
      <c r="G2219">
        <v>2022</v>
      </c>
      <c r="H2219">
        <v>13</v>
      </c>
      <c r="I2219">
        <v>53</v>
      </c>
      <c r="J2219">
        <v>55</v>
      </c>
      <c r="K2219">
        <v>48.54</v>
      </c>
      <c r="L2219">
        <v>0</v>
      </c>
      <c r="M2219">
        <v>36.107999999999997</v>
      </c>
      <c r="N2219">
        <v>0.75600000000000001</v>
      </c>
      <c r="P2219">
        <f t="shared" si="84"/>
        <v>108</v>
      </c>
    </row>
    <row r="2220" spans="1:16" x14ac:dyDescent="0.25">
      <c r="A2220" t="s">
        <v>17</v>
      </c>
      <c r="C2220">
        <v>50.581523400000002</v>
      </c>
      <c r="D2220">
        <v>-2.4508508</v>
      </c>
      <c r="E2220">
        <v>27</v>
      </c>
      <c r="F2220">
        <v>3</v>
      </c>
      <c r="G2220">
        <v>2022</v>
      </c>
      <c r="H2220">
        <v>13</v>
      </c>
      <c r="I2220">
        <v>53</v>
      </c>
      <c r="J2220">
        <v>56</v>
      </c>
      <c r="K2220">
        <v>48.62</v>
      </c>
      <c r="L2220">
        <v>0</v>
      </c>
      <c r="M2220">
        <v>37.043999999999997</v>
      </c>
      <c r="N2220">
        <v>0.68400000000000005</v>
      </c>
      <c r="P2220">
        <f t="shared" si="84"/>
        <v>44</v>
      </c>
    </row>
    <row r="2221" spans="1:16" x14ac:dyDescent="0.25">
      <c r="A2221" t="s">
        <v>17</v>
      </c>
      <c r="C2221">
        <v>50.581450400000001</v>
      </c>
      <c r="D2221">
        <v>-2.4509395999999999</v>
      </c>
      <c r="E2221">
        <v>27</v>
      </c>
      <c r="F2221">
        <v>3</v>
      </c>
      <c r="G2221">
        <v>2022</v>
      </c>
      <c r="H2221">
        <v>13</v>
      </c>
      <c r="I2221">
        <v>53</v>
      </c>
      <c r="J2221">
        <v>57</v>
      </c>
      <c r="K2221">
        <v>48.59</v>
      </c>
      <c r="L2221">
        <v>0</v>
      </c>
      <c r="M2221">
        <v>36.036000000000001</v>
      </c>
      <c r="N2221">
        <v>0.72</v>
      </c>
      <c r="P2221">
        <f t="shared" si="84"/>
        <v>36</v>
      </c>
    </row>
    <row r="2222" spans="1:16" x14ac:dyDescent="0.25">
      <c r="A2222" t="s">
        <v>17</v>
      </c>
      <c r="C2222">
        <v>50.581374599999997</v>
      </c>
      <c r="D2222">
        <v>-2.4510177</v>
      </c>
      <c r="E2222">
        <v>27</v>
      </c>
      <c r="F2222">
        <v>3</v>
      </c>
      <c r="G2222">
        <v>2022</v>
      </c>
      <c r="H2222">
        <v>13</v>
      </c>
      <c r="I2222">
        <v>53</v>
      </c>
      <c r="J2222">
        <v>58</v>
      </c>
      <c r="K2222">
        <v>48.5</v>
      </c>
      <c r="L2222">
        <v>0</v>
      </c>
      <c r="M2222">
        <v>35.676000000000002</v>
      </c>
      <c r="N2222">
        <v>0.68400000000000005</v>
      </c>
      <c r="P2222">
        <f t="shared" si="84"/>
        <v>676</v>
      </c>
    </row>
    <row r="2223" spans="1:16" x14ac:dyDescent="0.25">
      <c r="A2223" t="s">
        <v>17</v>
      </c>
      <c r="C2223">
        <v>50.5812977</v>
      </c>
      <c r="D2223">
        <v>-2.4510922000000002</v>
      </c>
      <c r="E2223">
        <v>27</v>
      </c>
      <c r="F2223">
        <v>3</v>
      </c>
      <c r="G2223">
        <v>2022</v>
      </c>
      <c r="H2223">
        <v>13</v>
      </c>
      <c r="I2223">
        <v>53</v>
      </c>
      <c r="J2223">
        <v>59</v>
      </c>
      <c r="K2223">
        <v>48.53</v>
      </c>
      <c r="L2223">
        <v>0</v>
      </c>
      <c r="M2223">
        <v>35.963999999999999</v>
      </c>
      <c r="N2223">
        <v>0.61199999999999999</v>
      </c>
      <c r="P2223">
        <f t="shared" si="84"/>
        <v>964</v>
      </c>
    </row>
    <row r="2224" spans="1:16" x14ac:dyDescent="0.25">
      <c r="A2224" t="s">
        <v>17</v>
      </c>
      <c r="C2224">
        <v>50.581220700000003</v>
      </c>
      <c r="D2224">
        <v>-2.4511679000000002</v>
      </c>
      <c r="E2224">
        <v>27</v>
      </c>
      <c r="F2224">
        <v>3</v>
      </c>
      <c r="G2224">
        <v>2022</v>
      </c>
      <c r="H2224">
        <v>13</v>
      </c>
      <c r="I2224">
        <v>54</v>
      </c>
      <c r="J2224">
        <v>0</v>
      </c>
      <c r="K2224">
        <v>48.35</v>
      </c>
      <c r="L2224">
        <v>0</v>
      </c>
      <c r="M2224">
        <v>35.64</v>
      </c>
      <c r="N2224">
        <v>0.68400000000000005</v>
      </c>
      <c r="P2224">
        <f t="shared" si="84"/>
        <v>640</v>
      </c>
    </row>
    <row r="2225" spans="1:16" x14ac:dyDescent="0.25">
      <c r="A2225" t="s">
        <v>17</v>
      </c>
      <c r="C2225">
        <v>50.581144500000001</v>
      </c>
      <c r="D2225">
        <v>-2.4512415999999999</v>
      </c>
      <c r="E2225">
        <v>27</v>
      </c>
      <c r="F2225">
        <v>3</v>
      </c>
      <c r="G2225">
        <v>2022</v>
      </c>
      <c r="H2225">
        <v>13</v>
      </c>
      <c r="I2225">
        <v>54</v>
      </c>
      <c r="J2225">
        <v>1</v>
      </c>
      <c r="K2225">
        <v>48.52</v>
      </c>
      <c r="L2225">
        <v>0</v>
      </c>
      <c r="M2225">
        <v>35.712000000000003</v>
      </c>
      <c r="N2225">
        <v>0.72</v>
      </c>
      <c r="P2225">
        <f t="shared" si="84"/>
        <v>712</v>
      </c>
    </row>
    <row r="2226" spans="1:16" x14ac:dyDescent="0.25">
      <c r="A2226" t="s">
        <v>17</v>
      </c>
      <c r="C2226">
        <v>50.581067900000001</v>
      </c>
      <c r="D2226">
        <v>-2.4513137</v>
      </c>
      <c r="E2226">
        <v>27</v>
      </c>
      <c r="F2226">
        <v>3</v>
      </c>
      <c r="G2226">
        <v>2022</v>
      </c>
      <c r="H2226">
        <v>13</v>
      </c>
      <c r="I2226">
        <v>54</v>
      </c>
      <c r="J2226">
        <v>2</v>
      </c>
      <c r="K2226">
        <v>48.36</v>
      </c>
      <c r="L2226">
        <v>0</v>
      </c>
      <c r="M2226">
        <v>34.631999999999998</v>
      </c>
      <c r="N2226">
        <v>0.72</v>
      </c>
      <c r="P2226">
        <f t="shared" si="84"/>
        <v>632</v>
      </c>
    </row>
    <row r="2227" spans="1:16" x14ac:dyDescent="0.25">
      <c r="A2227" t="s">
        <v>17</v>
      </c>
      <c r="C2227">
        <v>50.580991699999998</v>
      </c>
      <c r="D2227">
        <v>-2.4513817000000002</v>
      </c>
      <c r="E2227">
        <v>27</v>
      </c>
      <c r="F2227">
        <v>3</v>
      </c>
      <c r="G2227">
        <v>2022</v>
      </c>
      <c r="H2227">
        <v>13</v>
      </c>
      <c r="I2227">
        <v>54</v>
      </c>
      <c r="J2227">
        <v>3</v>
      </c>
      <c r="K2227">
        <v>48.4</v>
      </c>
      <c r="L2227">
        <v>0</v>
      </c>
      <c r="M2227">
        <v>34.92</v>
      </c>
      <c r="N2227">
        <v>0.68400000000000005</v>
      </c>
      <c r="P2227">
        <f t="shared" si="84"/>
        <v>920</v>
      </c>
    </row>
    <row r="2228" spans="1:16" x14ac:dyDescent="0.25">
      <c r="A2228" t="s">
        <v>17</v>
      </c>
      <c r="C2228">
        <v>50.5809158</v>
      </c>
      <c r="D2228">
        <v>-2.4514515000000001</v>
      </c>
      <c r="E2228">
        <v>27</v>
      </c>
      <c r="F2228">
        <v>3</v>
      </c>
      <c r="G2228">
        <v>2022</v>
      </c>
      <c r="H2228">
        <v>13</v>
      </c>
      <c r="I2228">
        <v>54</v>
      </c>
      <c r="J2228">
        <v>4</v>
      </c>
      <c r="K2228">
        <v>48.29</v>
      </c>
      <c r="L2228">
        <v>0</v>
      </c>
      <c r="M2228">
        <v>34.667999999999999</v>
      </c>
      <c r="N2228">
        <v>0.68400000000000005</v>
      </c>
      <c r="P2228">
        <f t="shared" si="84"/>
        <v>668</v>
      </c>
    </row>
    <row r="2229" spans="1:16" x14ac:dyDescent="0.25">
      <c r="A2229" t="s">
        <v>17</v>
      </c>
      <c r="C2229">
        <v>50.580841399999997</v>
      </c>
      <c r="D2229">
        <v>-2.4515254</v>
      </c>
      <c r="E2229">
        <v>27</v>
      </c>
      <c r="F2229">
        <v>3</v>
      </c>
      <c r="G2229">
        <v>2022</v>
      </c>
      <c r="H2229">
        <v>13</v>
      </c>
      <c r="I2229">
        <v>54</v>
      </c>
      <c r="J2229">
        <v>5</v>
      </c>
      <c r="K2229">
        <v>48.21</v>
      </c>
      <c r="L2229">
        <v>0</v>
      </c>
      <c r="M2229">
        <v>34.991999999999997</v>
      </c>
      <c r="N2229">
        <v>0.68400000000000005</v>
      </c>
      <c r="P2229">
        <f t="shared" si="84"/>
        <v>992</v>
      </c>
    </row>
    <row r="2230" spans="1:16" x14ac:dyDescent="0.25">
      <c r="A2230" t="s">
        <v>17</v>
      </c>
      <c r="C2230">
        <v>50.580767600000001</v>
      </c>
      <c r="D2230">
        <v>-2.4515978999999999</v>
      </c>
      <c r="E2230">
        <v>27</v>
      </c>
      <c r="F2230">
        <v>3</v>
      </c>
      <c r="G2230">
        <v>2022</v>
      </c>
      <c r="H2230">
        <v>13</v>
      </c>
      <c r="I2230">
        <v>54</v>
      </c>
      <c r="J2230">
        <v>6</v>
      </c>
      <c r="K2230">
        <v>48.35</v>
      </c>
      <c r="L2230">
        <v>0</v>
      </c>
      <c r="M2230">
        <v>34.488</v>
      </c>
      <c r="N2230">
        <v>0.68400000000000005</v>
      </c>
      <c r="P2230">
        <f t="shared" si="84"/>
        <v>488</v>
      </c>
    </row>
    <row r="2231" spans="1:16" x14ac:dyDescent="0.25">
      <c r="A2231" t="s">
        <v>17</v>
      </c>
      <c r="C2231">
        <v>50.580694399999999</v>
      </c>
      <c r="D2231">
        <v>-2.4516684</v>
      </c>
      <c r="E2231">
        <v>27</v>
      </c>
      <c r="F2231">
        <v>3</v>
      </c>
      <c r="G2231">
        <v>2022</v>
      </c>
      <c r="H2231">
        <v>13</v>
      </c>
      <c r="I2231">
        <v>54</v>
      </c>
      <c r="J2231">
        <v>7</v>
      </c>
      <c r="K2231">
        <v>48.07</v>
      </c>
      <c r="L2231">
        <v>0</v>
      </c>
      <c r="M2231">
        <v>32.94</v>
      </c>
      <c r="N2231">
        <v>0.72</v>
      </c>
      <c r="P2231">
        <f t="shared" si="84"/>
        <v>940</v>
      </c>
    </row>
    <row r="2232" spans="1:16" x14ac:dyDescent="0.25">
      <c r="A2232" t="s">
        <v>17</v>
      </c>
      <c r="C2232">
        <v>50.580623099999997</v>
      </c>
      <c r="D2232">
        <v>-2.4517364000000001</v>
      </c>
      <c r="E2232">
        <v>27</v>
      </c>
      <c r="F2232">
        <v>3</v>
      </c>
      <c r="G2232">
        <v>2022</v>
      </c>
      <c r="H2232">
        <v>13</v>
      </c>
      <c r="I2232">
        <v>54</v>
      </c>
      <c r="J2232">
        <v>8</v>
      </c>
      <c r="K2232">
        <v>48.2</v>
      </c>
      <c r="L2232">
        <v>0</v>
      </c>
      <c r="M2232">
        <v>33.731999999999999</v>
      </c>
      <c r="N2232">
        <v>0.72</v>
      </c>
      <c r="P2232">
        <f t="shared" si="84"/>
        <v>732</v>
      </c>
    </row>
    <row r="2233" spans="1:16" x14ac:dyDescent="0.25">
      <c r="A2233" t="s">
        <v>17</v>
      </c>
      <c r="C2233">
        <v>50.580552699999998</v>
      </c>
      <c r="D2233">
        <v>-2.4518067000000001</v>
      </c>
      <c r="E2233">
        <v>27</v>
      </c>
      <c r="F2233">
        <v>3</v>
      </c>
      <c r="G2233">
        <v>2022</v>
      </c>
      <c r="H2233">
        <v>13</v>
      </c>
      <c r="I2233">
        <v>54</v>
      </c>
      <c r="J2233">
        <v>9</v>
      </c>
      <c r="K2233">
        <v>48.42</v>
      </c>
      <c r="L2233">
        <v>0</v>
      </c>
      <c r="M2233">
        <v>32.94</v>
      </c>
      <c r="N2233">
        <v>0.68400000000000005</v>
      </c>
      <c r="P2233">
        <f t="shared" si="84"/>
        <v>940</v>
      </c>
    </row>
    <row r="2234" spans="1:16" x14ac:dyDescent="0.25">
      <c r="A2234" t="s">
        <v>17</v>
      </c>
      <c r="C2234">
        <v>50.580485699999997</v>
      </c>
      <c r="D2234">
        <v>-2.4518849999999999</v>
      </c>
      <c r="E2234">
        <v>27</v>
      </c>
      <c r="F2234">
        <v>3</v>
      </c>
      <c r="G2234">
        <v>2022</v>
      </c>
      <c r="H2234">
        <v>13</v>
      </c>
      <c r="I2234">
        <v>54</v>
      </c>
      <c r="J2234">
        <v>10</v>
      </c>
      <c r="K2234">
        <v>48.39</v>
      </c>
      <c r="L2234">
        <v>0</v>
      </c>
      <c r="M2234">
        <v>33.048000000000002</v>
      </c>
      <c r="N2234">
        <v>0.68400000000000005</v>
      </c>
      <c r="P2234">
        <f t="shared" si="84"/>
        <v>48</v>
      </c>
    </row>
    <row r="2235" spans="1:16" x14ac:dyDescent="0.25">
      <c r="A2235" t="s">
        <v>17</v>
      </c>
      <c r="C2235">
        <v>50.580420599999997</v>
      </c>
      <c r="D2235">
        <v>-2.4519696999999998</v>
      </c>
      <c r="E2235">
        <v>27</v>
      </c>
      <c r="F2235">
        <v>3</v>
      </c>
      <c r="G2235">
        <v>2022</v>
      </c>
      <c r="H2235">
        <v>13</v>
      </c>
      <c r="I2235">
        <v>54</v>
      </c>
      <c r="J2235">
        <v>11</v>
      </c>
      <c r="K2235">
        <v>48.4</v>
      </c>
      <c r="L2235">
        <v>0</v>
      </c>
      <c r="M2235">
        <v>33.984000000000002</v>
      </c>
      <c r="N2235">
        <v>0.68400000000000005</v>
      </c>
      <c r="P2235">
        <f t="shared" si="84"/>
        <v>984</v>
      </c>
    </row>
    <row r="2236" spans="1:16" x14ac:dyDescent="0.25">
      <c r="A2236" t="s">
        <v>17</v>
      </c>
      <c r="C2236">
        <v>50.580354100000001</v>
      </c>
      <c r="D2236">
        <v>-2.4520558000000001</v>
      </c>
      <c r="E2236">
        <v>27</v>
      </c>
      <c r="F2236">
        <v>3</v>
      </c>
      <c r="G2236">
        <v>2022</v>
      </c>
      <c r="H2236">
        <v>13</v>
      </c>
      <c r="I2236">
        <v>54</v>
      </c>
      <c r="J2236">
        <v>12</v>
      </c>
      <c r="K2236">
        <v>48.46</v>
      </c>
      <c r="L2236">
        <v>0</v>
      </c>
      <c r="M2236">
        <v>34.451999999999998</v>
      </c>
      <c r="N2236">
        <v>0.68400000000000005</v>
      </c>
      <c r="P2236">
        <f t="shared" si="84"/>
        <v>452</v>
      </c>
    </row>
    <row r="2237" spans="1:16" x14ac:dyDescent="0.25">
      <c r="A2237" t="s">
        <v>17</v>
      </c>
      <c r="C2237">
        <v>50.580286800000003</v>
      </c>
      <c r="D2237">
        <v>-2.4521418000000001</v>
      </c>
      <c r="E2237">
        <v>27</v>
      </c>
      <c r="F2237">
        <v>3</v>
      </c>
      <c r="G2237">
        <v>2022</v>
      </c>
      <c r="H2237">
        <v>13</v>
      </c>
      <c r="I2237">
        <v>54</v>
      </c>
      <c r="J2237">
        <v>13</v>
      </c>
      <c r="K2237">
        <v>48.43</v>
      </c>
      <c r="L2237">
        <v>0</v>
      </c>
      <c r="M2237">
        <v>34.308</v>
      </c>
      <c r="N2237">
        <v>0.68400000000000005</v>
      </c>
      <c r="P2237">
        <f t="shared" si="84"/>
        <v>308</v>
      </c>
    </row>
    <row r="2238" spans="1:16" x14ac:dyDescent="0.25">
      <c r="A2238" t="s">
        <v>17</v>
      </c>
      <c r="C2238">
        <v>50.580218600000002</v>
      </c>
      <c r="D2238">
        <v>-2.4522265999999999</v>
      </c>
      <c r="E2238">
        <v>27</v>
      </c>
      <c r="F2238">
        <v>3</v>
      </c>
      <c r="G2238">
        <v>2022</v>
      </c>
      <c r="H2238">
        <v>13</v>
      </c>
      <c r="I2238">
        <v>54</v>
      </c>
      <c r="J2238">
        <v>14</v>
      </c>
      <c r="K2238">
        <v>48.48</v>
      </c>
      <c r="L2238">
        <v>0</v>
      </c>
      <c r="M2238">
        <v>34.811999999999998</v>
      </c>
      <c r="N2238">
        <v>0.68400000000000005</v>
      </c>
      <c r="P2238">
        <f t="shared" si="84"/>
        <v>812</v>
      </c>
    </row>
    <row r="2239" spans="1:16" x14ac:dyDescent="0.25">
      <c r="A2239" t="s">
        <v>17</v>
      </c>
      <c r="C2239">
        <v>50.5801479</v>
      </c>
      <c r="D2239">
        <v>-2.4523090999999999</v>
      </c>
      <c r="E2239">
        <v>27</v>
      </c>
      <c r="F2239">
        <v>3</v>
      </c>
      <c r="G2239">
        <v>2022</v>
      </c>
      <c r="H2239">
        <v>13</v>
      </c>
      <c r="I2239">
        <v>54</v>
      </c>
      <c r="J2239">
        <v>15</v>
      </c>
      <c r="K2239">
        <v>48.4</v>
      </c>
      <c r="L2239">
        <v>0</v>
      </c>
      <c r="M2239">
        <v>34.811999999999998</v>
      </c>
      <c r="N2239">
        <v>0.68400000000000005</v>
      </c>
      <c r="P2239">
        <f t="shared" si="84"/>
        <v>812</v>
      </c>
    </row>
    <row r="2240" spans="1:16" x14ac:dyDescent="0.25">
      <c r="A2240" t="s">
        <v>17</v>
      </c>
      <c r="C2240">
        <v>50.580077500000002</v>
      </c>
      <c r="D2240">
        <v>-2.4523939000000001</v>
      </c>
      <c r="E2240">
        <v>27</v>
      </c>
      <c r="F2240">
        <v>3</v>
      </c>
      <c r="G2240">
        <v>2022</v>
      </c>
      <c r="H2240">
        <v>13</v>
      </c>
      <c r="I2240">
        <v>54</v>
      </c>
      <c r="J2240">
        <v>16</v>
      </c>
      <c r="K2240">
        <v>48.32</v>
      </c>
      <c r="L2240">
        <v>0</v>
      </c>
      <c r="M2240">
        <v>35.64</v>
      </c>
      <c r="N2240">
        <v>0.72</v>
      </c>
      <c r="P2240">
        <f t="shared" si="84"/>
        <v>640</v>
      </c>
    </row>
    <row r="2241" spans="1:16" x14ac:dyDescent="0.25">
      <c r="A2241" t="s">
        <v>17</v>
      </c>
      <c r="C2241">
        <v>50.580006099999999</v>
      </c>
      <c r="D2241">
        <v>-2.4524845000000002</v>
      </c>
      <c r="E2241">
        <v>27</v>
      </c>
      <c r="F2241">
        <v>3</v>
      </c>
      <c r="G2241">
        <v>2022</v>
      </c>
      <c r="H2241">
        <v>13</v>
      </c>
      <c r="I2241">
        <v>54</v>
      </c>
      <c r="J2241">
        <v>17</v>
      </c>
      <c r="K2241">
        <v>48.14</v>
      </c>
      <c r="L2241">
        <v>0</v>
      </c>
      <c r="M2241">
        <v>37.008000000000003</v>
      </c>
      <c r="N2241">
        <v>0.75600000000000001</v>
      </c>
      <c r="P2241">
        <f t="shared" si="84"/>
        <v>8</v>
      </c>
    </row>
    <row r="2242" spans="1:16" x14ac:dyDescent="0.25">
      <c r="A2242" t="s">
        <v>17</v>
      </c>
      <c r="C2242">
        <v>50.579932800000002</v>
      </c>
      <c r="D2242">
        <v>-2.4525766</v>
      </c>
      <c r="E2242">
        <v>27</v>
      </c>
      <c r="F2242">
        <v>3</v>
      </c>
      <c r="G2242">
        <v>2022</v>
      </c>
      <c r="H2242">
        <v>13</v>
      </c>
      <c r="I2242">
        <v>54</v>
      </c>
      <c r="J2242">
        <v>18</v>
      </c>
      <c r="K2242">
        <v>48.14</v>
      </c>
      <c r="L2242">
        <v>0</v>
      </c>
      <c r="M2242">
        <v>37.764000000000003</v>
      </c>
      <c r="N2242">
        <v>0.72</v>
      </c>
      <c r="P2242">
        <f t="shared" si="84"/>
        <v>764</v>
      </c>
    </row>
    <row r="2243" spans="1:16" x14ac:dyDescent="0.25">
      <c r="A2243" t="s">
        <v>17</v>
      </c>
      <c r="C2243">
        <v>50.579855700000003</v>
      </c>
      <c r="D2243">
        <v>-2.4526610999999998</v>
      </c>
      <c r="E2243">
        <v>27</v>
      </c>
      <c r="F2243">
        <v>3</v>
      </c>
      <c r="G2243">
        <v>2022</v>
      </c>
      <c r="H2243">
        <v>13</v>
      </c>
      <c r="I2243">
        <v>54</v>
      </c>
      <c r="J2243">
        <v>19</v>
      </c>
      <c r="K2243">
        <v>48.34</v>
      </c>
      <c r="L2243">
        <v>0</v>
      </c>
      <c r="M2243">
        <v>37.475999999999999</v>
      </c>
      <c r="N2243">
        <v>0.75600000000000001</v>
      </c>
      <c r="P2243">
        <f t="shared" si="84"/>
        <v>476</v>
      </c>
    </row>
    <row r="2244" spans="1:16" x14ac:dyDescent="0.25">
      <c r="A2244" t="s">
        <v>17</v>
      </c>
      <c r="C2244">
        <v>50.579776099999997</v>
      </c>
      <c r="D2244">
        <v>-2.4527356999999999</v>
      </c>
      <c r="E2244">
        <v>27</v>
      </c>
      <c r="F2244">
        <v>3</v>
      </c>
      <c r="G2244">
        <v>2022</v>
      </c>
      <c r="H2244">
        <v>13</v>
      </c>
      <c r="I2244">
        <v>54</v>
      </c>
      <c r="J2244">
        <v>20</v>
      </c>
      <c r="K2244">
        <v>48.34</v>
      </c>
      <c r="L2244">
        <v>0</v>
      </c>
      <c r="M2244">
        <v>35.856000000000002</v>
      </c>
      <c r="N2244">
        <v>0.75600000000000001</v>
      </c>
      <c r="P2244">
        <f t="shared" ref="P2244:P2307" si="85">MOD($M2244*1000,1000)</f>
        <v>856</v>
      </c>
    </row>
    <row r="2245" spans="1:16" x14ac:dyDescent="0.25">
      <c r="A2245" t="s">
        <v>17</v>
      </c>
      <c r="C2245">
        <v>50.5796992</v>
      </c>
      <c r="D2245">
        <v>-2.4528089999999998</v>
      </c>
      <c r="E2245">
        <v>27</v>
      </c>
      <c r="F2245">
        <v>3</v>
      </c>
      <c r="G2245">
        <v>2022</v>
      </c>
      <c r="H2245">
        <v>13</v>
      </c>
      <c r="I2245">
        <v>54</v>
      </c>
      <c r="J2245">
        <v>21</v>
      </c>
      <c r="K2245">
        <v>48.3</v>
      </c>
      <c r="L2245">
        <v>0</v>
      </c>
      <c r="M2245">
        <v>35.423999999999999</v>
      </c>
      <c r="N2245">
        <v>0.75600000000000001</v>
      </c>
      <c r="P2245">
        <f t="shared" si="85"/>
        <v>424</v>
      </c>
    </row>
    <row r="2246" spans="1:16" x14ac:dyDescent="0.25">
      <c r="A2246" t="s">
        <v>17</v>
      </c>
      <c r="C2246">
        <v>50.579625100000001</v>
      </c>
      <c r="D2246">
        <v>-2.4528905000000001</v>
      </c>
      <c r="E2246">
        <v>27</v>
      </c>
      <c r="F2246">
        <v>3</v>
      </c>
      <c r="G2246">
        <v>2022</v>
      </c>
      <c r="H2246">
        <v>13</v>
      </c>
      <c r="I2246">
        <v>54</v>
      </c>
      <c r="J2246">
        <v>22</v>
      </c>
      <c r="K2246">
        <v>48.33</v>
      </c>
      <c r="L2246">
        <v>0</v>
      </c>
      <c r="M2246">
        <v>36.432000000000002</v>
      </c>
      <c r="N2246">
        <v>0.68400000000000005</v>
      </c>
      <c r="P2246">
        <f t="shared" si="85"/>
        <v>432</v>
      </c>
    </row>
    <row r="2247" spans="1:16" x14ac:dyDescent="0.25">
      <c r="A2247" t="s">
        <v>17</v>
      </c>
      <c r="C2247">
        <v>50.579552999999997</v>
      </c>
      <c r="D2247">
        <v>-2.4529800000000002</v>
      </c>
      <c r="E2247">
        <v>27</v>
      </c>
      <c r="F2247">
        <v>3</v>
      </c>
      <c r="G2247">
        <v>2022</v>
      </c>
      <c r="H2247">
        <v>13</v>
      </c>
      <c r="I2247">
        <v>54</v>
      </c>
      <c r="J2247">
        <v>23</v>
      </c>
      <c r="K2247">
        <v>48.41</v>
      </c>
      <c r="L2247">
        <v>0</v>
      </c>
      <c r="M2247">
        <v>36.612000000000002</v>
      </c>
      <c r="N2247">
        <v>0.68400000000000005</v>
      </c>
      <c r="P2247">
        <f t="shared" si="85"/>
        <v>612</v>
      </c>
    </row>
    <row r="2248" spans="1:16" x14ac:dyDescent="0.25">
      <c r="A2248" t="s">
        <v>17</v>
      </c>
      <c r="C2248">
        <v>50.579488099999999</v>
      </c>
      <c r="D2248">
        <v>-2.4530826999999999</v>
      </c>
      <c r="E2248">
        <v>27</v>
      </c>
      <c r="F2248">
        <v>3</v>
      </c>
      <c r="G2248">
        <v>2022</v>
      </c>
      <c r="H2248">
        <v>13</v>
      </c>
      <c r="I2248">
        <v>54</v>
      </c>
      <c r="J2248">
        <v>24</v>
      </c>
      <c r="K2248">
        <v>48.17</v>
      </c>
      <c r="L2248">
        <v>0</v>
      </c>
      <c r="M2248">
        <v>36.432000000000002</v>
      </c>
      <c r="N2248">
        <v>0.75600000000000001</v>
      </c>
      <c r="P2248">
        <f t="shared" si="85"/>
        <v>432</v>
      </c>
    </row>
    <row r="2249" spans="1:16" x14ac:dyDescent="0.25">
      <c r="A2249" t="s">
        <v>17</v>
      </c>
      <c r="C2249">
        <v>50.579441299999999</v>
      </c>
      <c r="D2249">
        <v>-2.4532064999999998</v>
      </c>
      <c r="E2249">
        <v>27</v>
      </c>
      <c r="F2249">
        <v>3</v>
      </c>
      <c r="G2249">
        <v>2022</v>
      </c>
      <c r="H2249">
        <v>13</v>
      </c>
      <c r="I2249">
        <v>54</v>
      </c>
      <c r="J2249">
        <v>25</v>
      </c>
      <c r="K2249">
        <v>48.38</v>
      </c>
      <c r="L2249">
        <v>0</v>
      </c>
      <c r="M2249">
        <v>37.223999999999997</v>
      </c>
      <c r="N2249">
        <v>0.64800000000000002</v>
      </c>
      <c r="P2249">
        <f t="shared" si="85"/>
        <v>224</v>
      </c>
    </row>
    <row r="2250" spans="1:16" x14ac:dyDescent="0.25">
      <c r="A2250" t="s">
        <v>17</v>
      </c>
      <c r="C2250">
        <v>50.579419399999999</v>
      </c>
      <c r="D2250">
        <v>-2.4533459</v>
      </c>
      <c r="E2250">
        <v>27</v>
      </c>
      <c r="F2250">
        <v>3</v>
      </c>
      <c r="G2250">
        <v>2022</v>
      </c>
      <c r="H2250">
        <v>13</v>
      </c>
      <c r="I2250">
        <v>54</v>
      </c>
      <c r="J2250">
        <v>26</v>
      </c>
      <c r="K2250">
        <v>48.36</v>
      </c>
      <c r="L2250">
        <v>0</v>
      </c>
      <c r="M2250">
        <v>36.107999999999997</v>
      </c>
      <c r="N2250">
        <v>0.504</v>
      </c>
      <c r="P2250">
        <f t="shared" si="85"/>
        <v>108</v>
      </c>
    </row>
    <row r="2251" spans="1:16" x14ac:dyDescent="0.25">
      <c r="A2251" t="s">
        <v>17</v>
      </c>
      <c r="C2251">
        <v>50.579430600000002</v>
      </c>
      <c r="D2251">
        <v>-2.4534805999999998</v>
      </c>
      <c r="E2251">
        <v>27</v>
      </c>
      <c r="F2251">
        <v>3</v>
      </c>
      <c r="G2251">
        <v>2022</v>
      </c>
      <c r="H2251">
        <v>13</v>
      </c>
      <c r="I2251">
        <v>54</v>
      </c>
      <c r="J2251">
        <v>27</v>
      </c>
      <c r="K2251">
        <v>48.34</v>
      </c>
      <c r="L2251">
        <v>0</v>
      </c>
      <c r="M2251">
        <v>33.731999999999999</v>
      </c>
      <c r="N2251">
        <v>0.504</v>
      </c>
      <c r="P2251">
        <f t="shared" si="85"/>
        <v>732</v>
      </c>
    </row>
    <row r="2252" spans="1:16" x14ac:dyDescent="0.25">
      <c r="A2252" t="s">
        <v>17</v>
      </c>
      <c r="C2252">
        <v>50.579471699999999</v>
      </c>
      <c r="D2252">
        <v>-2.4535841999999999</v>
      </c>
      <c r="E2252">
        <v>27</v>
      </c>
      <c r="F2252">
        <v>3</v>
      </c>
      <c r="G2252">
        <v>2022</v>
      </c>
      <c r="H2252">
        <v>13</v>
      </c>
      <c r="I2252">
        <v>54</v>
      </c>
      <c r="J2252">
        <v>28</v>
      </c>
      <c r="K2252">
        <v>48.43</v>
      </c>
      <c r="L2252">
        <v>0</v>
      </c>
      <c r="M2252">
        <v>29.376000000000001</v>
      </c>
      <c r="N2252">
        <v>0.504</v>
      </c>
      <c r="P2252">
        <f t="shared" si="85"/>
        <v>376</v>
      </c>
    </row>
    <row r="2253" spans="1:16" x14ac:dyDescent="0.25">
      <c r="A2253" t="s">
        <v>17</v>
      </c>
      <c r="C2253">
        <v>50.5795289</v>
      </c>
      <c r="D2253">
        <v>-2.4536433</v>
      </c>
      <c r="E2253">
        <v>27</v>
      </c>
      <c r="F2253">
        <v>3</v>
      </c>
      <c r="G2253">
        <v>2022</v>
      </c>
      <c r="H2253">
        <v>13</v>
      </c>
      <c r="I2253">
        <v>54</v>
      </c>
      <c r="J2253">
        <v>29</v>
      </c>
      <c r="K2253">
        <v>48.8</v>
      </c>
      <c r="L2253">
        <v>0</v>
      </c>
      <c r="M2253">
        <v>25.884</v>
      </c>
      <c r="N2253">
        <v>0.61199999999999999</v>
      </c>
      <c r="P2253">
        <f t="shared" si="85"/>
        <v>884</v>
      </c>
    </row>
    <row r="2254" spans="1:16" x14ac:dyDescent="0.25">
      <c r="A2254" t="s">
        <v>17</v>
      </c>
      <c r="C2254">
        <v>50.579590099999997</v>
      </c>
      <c r="D2254">
        <v>-2.4536785000000001</v>
      </c>
      <c r="E2254">
        <v>27</v>
      </c>
      <c r="F2254">
        <v>3</v>
      </c>
      <c r="G2254">
        <v>2022</v>
      </c>
      <c r="H2254">
        <v>13</v>
      </c>
      <c r="I2254">
        <v>54</v>
      </c>
      <c r="J2254">
        <v>30</v>
      </c>
      <c r="K2254">
        <v>48.64</v>
      </c>
      <c r="L2254">
        <v>0</v>
      </c>
      <c r="M2254">
        <v>25.236000000000001</v>
      </c>
      <c r="N2254">
        <v>0.46800000000000003</v>
      </c>
      <c r="P2254">
        <f t="shared" si="85"/>
        <v>236</v>
      </c>
    </row>
    <row r="2255" spans="1:16" x14ac:dyDescent="0.25">
      <c r="A2255" t="s">
        <v>17</v>
      </c>
      <c r="C2255">
        <v>50.579647299999998</v>
      </c>
      <c r="D2255">
        <v>-2.453697</v>
      </c>
      <c r="E2255">
        <v>27</v>
      </c>
      <c r="F2255">
        <v>3</v>
      </c>
      <c r="G2255">
        <v>2022</v>
      </c>
      <c r="H2255">
        <v>13</v>
      </c>
      <c r="I2255">
        <v>54</v>
      </c>
      <c r="J2255">
        <v>31</v>
      </c>
      <c r="K2255">
        <v>48.48</v>
      </c>
      <c r="L2255">
        <v>0</v>
      </c>
      <c r="M2255">
        <v>21.6</v>
      </c>
      <c r="N2255">
        <v>0.57599999999999996</v>
      </c>
      <c r="P2255">
        <f t="shared" si="85"/>
        <v>600</v>
      </c>
    </row>
    <row r="2256" spans="1:16" x14ac:dyDescent="0.25">
      <c r="A2256" t="s">
        <v>17</v>
      </c>
      <c r="C2256">
        <v>50.579698899999997</v>
      </c>
      <c r="D2256">
        <v>-2.4536864999999999</v>
      </c>
      <c r="E2256">
        <v>27</v>
      </c>
      <c r="F2256">
        <v>3</v>
      </c>
      <c r="G2256">
        <v>2022</v>
      </c>
      <c r="H2256">
        <v>13</v>
      </c>
      <c r="I2256">
        <v>54</v>
      </c>
      <c r="J2256">
        <v>32</v>
      </c>
      <c r="K2256">
        <v>48.41</v>
      </c>
      <c r="L2256">
        <v>0</v>
      </c>
      <c r="M2256">
        <v>20.376000000000001</v>
      </c>
      <c r="N2256">
        <v>0.93600000000000005</v>
      </c>
      <c r="P2256">
        <f t="shared" si="85"/>
        <v>376</v>
      </c>
    </row>
    <row r="2257" spans="1:16" x14ac:dyDescent="0.25">
      <c r="A2257" t="s">
        <v>17</v>
      </c>
      <c r="C2257">
        <v>50.579745299999999</v>
      </c>
      <c r="D2257">
        <v>-2.4536452999999998</v>
      </c>
      <c r="E2257">
        <v>27</v>
      </c>
      <c r="F2257">
        <v>3</v>
      </c>
      <c r="G2257">
        <v>2022</v>
      </c>
      <c r="H2257">
        <v>13</v>
      </c>
      <c r="I2257">
        <v>54</v>
      </c>
      <c r="J2257">
        <v>33</v>
      </c>
      <c r="K2257">
        <v>48.42</v>
      </c>
      <c r="L2257">
        <v>0</v>
      </c>
      <c r="M2257">
        <v>21.852</v>
      </c>
      <c r="N2257">
        <v>0.75600000000000001</v>
      </c>
      <c r="P2257">
        <f t="shared" si="85"/>
        <v>852</v>
      </c>
    </row>
    <row r="2258" spans="1:16" x14ac:dyDescent="0.25">
      <c r="A2258" t="s">
        <v>17</v>
      </c>
      <c r="C2258">
        <v>50.579785600000001</v>
      </c>
      <c r="D2258">
        <v>-2.4535827000000001</v>
      </c>
      <c r="E2258">
        <v>27</v>
      </c>
      <c r="F2258">
        <v>3</v>
      </c>
      <c r="G2258">
        <v>2022</v>
      </c>
      <c r="H2258">
        <v>13</v>
      </c>
      <c r="I2258">
        <v>54</v>
      </c>
      <c r="J2258">
        <v>34</v>
      </c>
      <c r="K2258">
        <v>48.3</v>
      </c>
      <c r="L2258">
        <v>0</v>
      </c>
      <c r="M2258">
        <v>23.076000000000001</v>
      </c>
      <c r="N2258">
        <v>0.64800000000000002</v>
      </c>
      <c r="P2258">
        <f t="shared" si="85"/>
        <v>76</v>
      </c>
    </row>
    <row r="2259" spans="1:16" x14ac:dyDescent="0.25">
      <c r="A2259" t="s">
        <v>17</v>
      </c>
      <c r="C2259">
        <v>50.579822700000001</v>
      </c>
      <c r="D2259">
        <v>-2.4535067000000002</v>
      </c>
      <c r="E2259">
        <v>27</v>
      </c>
      <c r="F2259">
        <v>3</v>
      </c>
      <c r="G2259">
        <v>2022</v>
      </c>
      <c r="H2259">
        <v>13</v>
      </c>
      <c r="I2259">
        <v>54</v>
      </c>
      <c r="J2259">
        <v>35</v>
      </c>
      <c r="K2259">
        <v>48.44</v>
      </c>
      <c r="L2259">
        <v>0</v>
      </c>
      <c r="M2259">
        <v>24.66</v>
      </c>
      <c r="N2259">
        <v>0.64800000000000002</v>
      </c>
      <c r="P2259">
        <f t="shared" si="85"/>
        <v>660</v>
      </c>
    </row>
    <row r="2260" spans="1:16" x14ac:dyDescent="0.25">
      <c r="A2260" t="s">
        <v>17</v>
      </c>
      <c r="C2260">
        <v>50.579860099999998</v>
      </c>
      <c r="D2260">
        <v>-2.4534245000000001</v>
      </c>
      <c r="E2260">
        <v>27</v>
      </c>
      <c r="F2260">
        <v>3</v>
      </c>
      <c r="G2260">
        <v>2022</v>
      </c>
      <c r="H2260">
        <v>13</v>
      </c>
      <c r="I2260">
        <v>54</v>
      </c>
      <c r="J2260">
        <v>36</v>
      </c>
      <c r="K2260">
        <v>48.32</v>
      </c>
      <c r="L2260">
        <v>0</v>
      </c>
      <c r="M2260">
        <v>26.172000000000001</v>
      </c>
      <c r="N2260">
        <v>0.64800000000000002</v>
      </c>
      <c r="P2260">
        <f t="shared" si="85"/>
        <v>172</v>
      </c>
    </row>
    <row r="2261" spans="1:16" x14ac:dyDescent="0.25">
      <c r="A2261" t="s">
        <v>17</v>
      </c>
      <c r="C2261">
        <v>50.579900100000003</v>
      </c>
      <c r="D2261">
        <v>-2.4533361999999999</v>
      </c>
      <c r="E2261">
        <v>27</v>
      </c>
      <c r="F2261">
        <v>3</v>
      </c>
      <c r="G2261">
        <v>2022</v>
      </c>
      <c r="H2261">
        <v>13</v>
      </c>
      <c r="I2261">
        <v>54</v>
      </c>
      <c r="J2261">
        <v>37</v>
      </c>
      <c r="K2261">
        <v>48.27</v>
      </c>
      <c r="L2261">
        <v>0</v>
      </c>
      <c r="M2261">
        <v>28.152000000000001</v>
      </c>
      <c r="N2261">
        <v>0.68400000000000005</v>
      </c>
      <c r="P2261">
        <f t="shared" si="85"/>
        <v>152</v>
      </c>
    </row>
    <row r="2262" spans="1:16" x14ac:dyDescent="0.25">
      <c r="A2262" t="s">
        <v>17</v>
      </c>
      <c r="C2262">
        <v>50.5799424</v>
      </c>
      <c r="D2262">
        <v>-2.4532425</v>
      </c>
      <c r="E2262">
        <v>27</v>
      </c>
      <c r="F2262">
        <v>3</v>
      </c>
      <c r="G2262">
        <v>2022</v>
      </c>
      <c r="H2262">
        <v>13</v>
      </c>
      <c r="I2262">
        <v>54</v>
      </c>
      <c r="J2262">
        <v>38</v>
      </c>
      <c r="K2262">
        <v>48.14</v>
      </c>
      <c r="L2262">
        <v>0</v>
      </c>
      <c r="M2262">
        <v>29.556000000000001</v>
      </c>
      <c r="N2262">
        <v>0.72</v>
      </c>
      <c r="P2262">
        <f t="shared" si="85"/>
        <v>556</v>
      </c>
    </row>
    <row r="2263" spans="1:16" x14ac:dyDescent="0.25">
      <c r="A2263" t="s">
        <v>17</v>
      </c>
      <c r="C2263">
        <v>50.5799837</v>
      </c>
      <c r="D2263">
        <v>-2.4531421</v>
      </c>
      <c r="E2263">
        <v>27</v>
      </c>
      <c r="F2263">
        <v>3</v>
      </c>
      <c r="G2263">
        <v>2022</v>
      </c>
      <c r="H2263">
        <v>13</v>
      </c>
      <c r="I2263">
        <v>54</v>
      </c>
      <c r="J2263">
        <v>39</v>
      </c>
      <c r="K2263">
        <v>48.23</v>
      </c>
      <c r="L2263">
        <v>0</v>
      </c>
      <c r="M2263">
        <v>30.276</v>
      </c>
      <c r="N2263">
        <v>0.72</v>
      </c>
      <c r="P2263">
        <f t="shared" si="85"/>
        <v>276</v>
      </c>
    </row>
    <row r="2264" spans="1:16" x14ac:dyDescent="0.25">
      <c r="A2264" t="s">
        <v>17</v>
      </c>
      <c r="C2264">
        <v>50.580024299999998</v>
      </c>
      <c r="D2264">
        <v>-2.4530390999999998</v>
      </c>
      <c r="E2264">
        <v>27</v>
      </c>
      <c r="F2264">
        <v>3</v>
      </c>
      <c r="G2264">
        <v>2022</v>
      </c>
      <c r="H2264">
        <v>13</v>
      </c>
      <c r="I2264">
        <v>54</v>
      </c>
      <c r="J2264">
        <v>40</v>
      </c>
      <c r="K2264">
        <v>48.22</v>
      </c>
      <c r="L2264">
        <v>0</v>
      </c>
      <c r="M2264">
        <v>30.672000000000001</v>
      </c>
      <c r="N2264">
        <v>0.64800000000000002</v>
      </c>
      <c r="P2264">
        <f t="shared" si="85"/>
        <v>672</v>
      </c>
    </row>
    <row r="2265" spans="1:16" x14ac:dyDescent="0.25">
      <c r="A2265" t="s">
        <v>17</v>
      </c>
      <c r="C2265">
        <v>50.5800664</v>
      </c>
      <c r="D2265">
        <v>-2.4529336000000002</v>
      </c>
      <c r="E2265">
        <v>27</v>
      </c>
      <c r="F2265">
        <v>3</v>
      </c>
      <c r="G2265">
        <v>2022</v>
      </c>
      <c r="H2265">
        <v>13</v>
      </c>
      <c r="I2265">
        <v>54</v>
      </c>
      <c r="J2265">
        <v>41</v>
      </c>
      <c r="K2265">
        <v>48.1</v>
      </c>
      <c r="L2265">
        <v>0</v>
      </c>
      <c r="M2265">
        <v>32.076000000000001</v>
      </c>
      <c r="N2265">
        <v>0.54</v>
      </c>
      <c r="P2265">
        <f t="shared" si="85"/>
        <v>76</v>
      </c>
    </row>
    <row r="2266" spans="1:16" x14ac:dyDescent="0.25">
      <c r="A2266" t="s">
        <v>17</v>
      </c>
      <c r="C2266">
        <v>50.580108299999999</v>
      </c>
      <c r="D2266">
        <v>-2.4528222</v>
      </c>
      <c r="E2266">
        <v>27</v>
      </c>
      <c r="F2266">
        <v>3</v>
      </c>
      <c r="G2266">
        <v>2022</v>
      </c>
      <c r="H2266">
        <v>13</v>
      </c>
      <c r="I2266">
        <v>54</v>
      </c>
      <c r="J2266">
        <v>42</v>
      </c>
      <c r="K2266">
        <v>48.16</v>
      </c>
      <c r="L2266">
        <v>0</v>
      </c>
      <c r="M2266">
        <v>32.94</v>
      </c>
      <c r="N2266">
        <v>0.54</v>
      </c>
      <c r="P2266">
        <f t="shared" si="85"/>
        <v>940</v>
      </c>
    </row>
    <row r="2267" spans="1:16" x14ac:dyDescent="0.25">
      <c r="A2267" t="s">
        <v>17</v>
      </c>
      <c r="C2267">
        <v>50.580149300000002</v>
      </c>
      <c r="D2267">
        <v>-2.4527068000000001</v>
      </c>
      <c r="E2267">
        <v>27</v>
      </c>
      <c r="F2267">
        <v>3</v>
      </c>
      <c r="G2267">
        <v>2022</v>
      </c>
      <c r="H2267">
        <v>13</v>
      </c>
      <c r="I2267">
        <v>54</v>
      </c>
      <c r="J2267">
        <v>43</v>
      </c>
      <c r="K2267">
        <v>48.28</v>
      </c>
      <c r="L2267">
        <v>0</v>
      </c>
      <c r="M2267">
        <v>33.444000000000003</v>
      </c>
      <c r="N2267">
        <v>0.61199999999999999</v>
      </c>
      <c r="P2267">
        <f t="shared" si="85"/>
        <v>444</v>
      </c>
    </row>
    <row r="2268" spans="1:16" x14ac:dyDescent="0.25">
      <c r="A2268" t="s">
        <v>17</v>
      </c>
      <c r="C2268">
        <v>50.580190799999997</v>
      </c>
      <c r="D2268">
        <v>-2.4525888</v>
      </c>
      <c r="E2268">
        <v>27</v>
      </c>
      <c r="F2268">
        <v>3</v>
      </c>
      <c r="G2268">
        <v>2022</v>
      </c>
      <c r="H2268">
        <v>13</v>
      </c>
      <c r="I2268">
        <v>54</v>
      </c>
      <c r="J2268">
        <v>44</v>
      </c>
      <c r="K2268">
        <v>48.17</v>
      </c>
      <c r="L2268">
        <v>0</v>
      </c>
      <c r="M2268">
        <v>34.451999999999998</v>
      </c>
      <c r="N2268">
        <v>0.61199999999999999</v>
      </c>
      <c r="P2268">
        <f t="shared" si="85"/>
        <v>452</v>
      </c>
    </row>
    <row r="2269" spans="1:16" x14ac:dyDescent="0.25">
      <c r="A2269" t="s">
        <v>17</v>
      </c>
      <c r="C2269">
        <v>50.580235799999997</v>
      </c>
      <c r="D2269">
        <v>-2.452467</v>
      </c>
      <c r="E2269">
        <v>27</v>
      </c>
      <c r="F2269">
        <v>3</v>
      </c>
      <c r="G2269">
        <v>2022</v>
      </c>
      <c r="H2269">
        <v>13</v>
      </c>
      <c r="I2269">
        <v>54</v>
      </c>
      <c r="J2269">
        <v>45</v>
      </c>
      <c r="K2269">
        <v>48.2</v>
      </c>
      <c r="L2269">
        <v>0</v>
      </c>
      <c r="M2269">
        <v>36.396000000000001</v>
      </c>
      <c r="N2269">
        <v>0.61199999999999999</v>
      </c>
      <c r="P2269">
        <f t="shared" si="85"/>
        <v>396</v>
      </c>
    </row>
    <row r="2270" spans="1:16" x14ac:dyDescent="0.25">
      <c r="A2270" t="s">
        <v>17</v>
      </c>
      <c r="C2270">
        <v>50.580285099999998</v>
      </c>
      <c r="D2270">
        <v>-2.4523446999999998</v>
      </c>
      <c r="E2270">
        <v>27</v>
      </c>
      <c r="F2270">
        <v>3</v>
      </c>
      <c r="G2270">
        <v>2022</v>
      </c>
      <c r="H2270">
        <v>13</v>
      </c>
      <c r="I2270">
        <v>54</v>
      </c>
      <c r="J2270">
        <v>46</v>
      </c>
      <c r="K2270">
        <v>48.35</v>
      </c>
      <c r="L2270">
        <v>0</v>
      </c>
      <c r="M2270">
        <v>36.503999999999998</v>
      </c>
      <c r="N2270">
        <v>0.61199999999999999</v>
      </c>
      <c r="P2270">
        <f t="shared" si="85"/>
        <v>504</v>
      </c>
    </row>
    <row r="2271" spans="1:16" x14ac:dyDescent="0.25">
      <c r="A2271" t="s">
        <v>17</v>
      </c>
      <c r="C2271">
        <v>50.580334800000003</v>
      </c>
      <c r="D2271">
        <v>-2.4522203999999999</v>
      </c>
      <c r="E2271">
        <v>27</v>
      </c>
      <c r="F2271">
        <v>3</v>
      </c>
      <c r="G2271">
        <v>2022</v>
      </c>
      <c r="H2271">
        <v>13</v>
      </c>
      <c r="I2271">
        <v>54</v>
      </c>
      <c r="J2271">
        <v>47</v>
      </c>
      <c r="K2271">
        <v>48.34</v>
      </c>
      <c r="L2271">
        <v>0</v>
      </c>
      <c r="M2271">
        <v>37.475999999999999</v>
      </c>
      <c r="N2271">
        <v>0.68400000000000005</v>
      </c>
      <c r="P2271">
        <f t="shared" si="85"/>
        <v>476</v>
      </c>
    </row>
    <row r="2272" spans="1:16" x14ac:dyDescent="0.25">
      <c r="A2272" t="s">
        <v>17</v>
      </c>
      <c r="C2272">
        <v>50.580384299999999</v>
      </c>
      <c r="D2272">
        <v>-2.4520898999999998</v>
      </c>
      <c r="E2272">
        <v>27</v>
      </c>
      <c r="F2272">
        <v>3</v>
      </c>
      <c r="G2272">
        <v>2022</v>
      </c>
      <c r="H2272">
        <v>13</v>
      </c>
      <c r="I2272">
        <v>54</v>
      </c>
      <c r="J2272">
        <v>48</v>
      </c>
      <c r="K2272">
        <v>48.25</v>
      </c>
      <c r="L2272">
        <v>0</v>
      </c>
      <c r="M2272">
        <v>39.167999999999999</v>
      </c>
      <c r="N2272">
        <v>0.64800000000000002</v>
      </c>
      <c r="P2272">
        <f t="shared" si="85"/>
        <v>168</v>
      </c>
    </row>
    <row r="2273" spans="1:16" x14ac:dyDescent="0.25">
      <c r="A2273" t="s">
        <v>17</v>
      </c>
      <c r="C2273">
        <v>50.580434400000001</v>
      </c>
      <c r="D2273">
        <v>-2.4519557000000001</v>
      </c>
      <c r="E2273">
        <v>27</v>
      </c>
      <c r="F2273">
        <v>3</v>
      </c>
      <c r="G2273">
        <v>2022</v>
      </c>
      <c r="H2273">
        <v>13</v>
      </c>
      <c r="I2273">
        <v>54</v>
      </c>
      <c r="J2273">
        <v>49</v>
      </c>
      <c r="K2273">
        <v>48.11</v>
      </c>
      <c r="L2273">
        <v>0</v>
      </c>
      <c r="M2273">
        <v>39.311999999999998</v>
      </c>
      <c r="N2273">
        <v>0.64800000000000002</v>
      </c>
      <c r="P2273">
        <f t="shared" si="85"/>
        <v>312</v>
      </c>
    </row>
    <row r="2274" spans="1:16" x14ac:dyDescent="0.25">
      <c r="A2274" t="s">
        <v>17</v>
      </c>
      <c r="C2274">
        <v>50.580482000000003</v>
      </c>
      <c r="D2274">
        <v>-2.4518201999999998</v>
      </c>
      <c r="E2274">
        <v>27</v>
      </c>
      <c r="F2274">
        <v>3</v>
      </c>
      <c r="G2274">
        <v>2022</v>
      </c>
      <c r="H2274">
        <v>13</v>
      </c>
      <c r="I2274">
        <v>54</v>
      </c>
      <c r="J2274">
        <v>50</v>
      </c>
      <c r="K2274">
        <v>48.14</v>
      </c>
      <c r="L2274">
        <v>0</v>
      </c>
      <c r="M2274">
        <v>38.664000000000001</v>
      </c>
      <c r="N2274">
        <v>0.64800000000000002</v>
      </c>
      <c r="P2274">
        <f t="shared" si="85"/>
        <v>664</v>
      </c>
    </row>
    <row r="2275" spans="1:16" x14ac:dyDescent="0.25">
      <c r="A2275" t="s">
        <v>17</v>
      </c>
      <c r="C2275">
        <v>50.580527199999999</v>
      </c>
      <c r="D2275">
        <v>-2.4516851000000002</v>
      </c>
      <c r="E2275">
        <v>27</v>
      </c>
      <c r="F2275">
        <v>3</v>
      </c>
      <c r="G2275">
        <v>2022</v>
      </c>
      <c r="H2275">
        <v>13</v>
      </c>
      <c r="I2275">
        <v>54</v>
      </c>
      <c r="J2275">
        <v>51</v>
      </c>
      <c r="K2275">
        <v>48.21</v>
      </c>
      <c r="L2275">
        <v>0</v>
      </c>
      <c r="M2275">
        <v>38.268000000000001</v>
      </c>
      <c r="N2275">
        <v>0.64800000000000002</v>
      </c>
      <c r="P2275">
        <f t="shared" si="85"/>
        <v>268</v>
      </c>
    </row>
    <row r="2276" spans="1:16" x14ac:dyDescent="0.25">
      <c r="A2276" t="s">
        <v>17</v>
      </c>
      <c r="C2276">
        <v>50.580573600000001</v>
      </c>
      <c r="D2276">
        <v>-2.4515513000000002</v>
      </c>
      <c r="E2276">
        <v>27</v>
      </c>
      <c r="F2276">
        <v>3</v>
      </c>
      <c r="G2276">
        <v>2022</v>
      </c>
      <c r="H2276">
        <v>13</v>
      </c>
      <c r="I2276">
        <v>54</v>
      </c>
      <c r="J2276">
        <v>52</v>
      </c>
      <c r="K2276">
        <v>48.19</v>
      </c>
      <c r="L2276">
        <v>0</v>
      </c>
      <c r="M2276">
        <v>38.591999999999999</v>
      </c>
      <c r="N2276">
        <v>0.64800000000000002</v>
      </c>
      <c r="P2276">
        <f t="shared" si="85"/>
        <v>592</v>
      </c>
    </row>
    <row r="2277" spans="1:16" x14ac:dyDescent="0.25">
      <c r="A2277" t="s">
        <v>17</v>
      </c>
      <c r="C2277">
        <v>50.580624</v>
      </c>
      <c r="D2277">
        <v>-2.4514201</v>
      </c>
      <c r="E2277">
        <v>27</v>
      </c>
      <c r="F2277">
        <v>3</v>
      </c>
      <c r="G2277">
        <v>2022</v>
      </c>
      <c r="H2277">
        <v>13</v>
      </c>
      <c r="I2277">
        <v>54</v>
      </c>
      <c r="J2277">
        <v>53</v>
      </c>
      <c r="K2277">
        <v>48.12</v>
      </c>
      <c r="L2277">
        <v>0</v>
      </c>
      <c r="M2277">
        <v>38.771999999999998</v>
      </c>
      <c r="N2277">
        <v>0.64800000000000002</v>
      </c>
      <c r="P2277">
        <f t="shared" si="85"/>
        <v>772</v>
      </c>
    </row>
    <row r="2278" spans="1:16" x14ac:dyDescent="0.25">
      <c r="A2278" t="s">
        <v>17</v>
      </c>
      <c r="C2278">
        <v>50.580678300000002</v>
      </c>
      <c r="D2278">
        <v>-2.4512915</v>
      </c>
      <c r="E2278">
        <v>27</v>
      </c>
      <c r="F2278">
        <v>3</v>
      </c>
      <c r="G2278">
        <v>2022</v>
      </c>
      <c r="H2278">
        <v>13</v>
      </c>
      <c r="I2278">
        <v>54</v>
      </c>
      <c r="J2278">
        <v>54</v>
      </c>
      <c r="K2278">
        <v>48.09</v>
      </c>
      <c r="L2278">
        <v>0</v>
      </c>
      <c r="M2278">
        <v>39.204000000000001</v>
      </c>
      <c r="N2278">
        <v>0.72</v>
      </c>
      <c r="P2278">
        <f t="shared" si="85"/>
        <v>204</v>
      </c>
    </row>
    <row r="2279" spans="1:16" x14ac:dyDescent="0.25">
      <c r="A2279" t="s">
        <v>17</v>
      </c>
      <c r="C2279">
        <v>50.580733799999997</v>
      </c>
      <c r="D2279">
        <v>-2.4511639000000001</v>
      </c>
      <c r="E2279">
        <v>27</v>
      </c>
      <c r="F2279">
        <v>3</v>
      </c>
      <c r="G2279">
        <v>2022</v>
      </c>
      <c r="H2279">
        <v>13</v>
      </c>
      <c r="I2279">
        <v>54</v>
      </c>
      <c r="J2279">
        <v>55</v>
      </c>
      <c r="K2279">
        <v>48.27</v>
      </c>
      <c r="L2279">
        <v>0</v>
      </c>
      <c r="M2279">
        <v>38.735999999999997</v>
      </c>
      <c r="N2279">
        <v>0.75600000000000001</v>
      </c>
      <c r="P2279">
        <f t="shared" si="85"/>
        <v>736</v>
      </c>
    </row>
    <row r="2280" spans="1:16" x14ac:dyDescent="0.25">
      <c r="A2280" t="s">
        <v>17</v>
      </c>
      <c r="C2280">
        <v>50.580788300000002</v>
      </c>
      <c r="D2280">
        <v>-2.4510372</v>
      </c>
      <c r="E2280">
        <v>27</v>
      </c>
      <c r="F2280">
        <v>3</v>
      </c>
      <c r="G2280">
        <v>2022</v>
      </c>
      <c r="H2280">
        <v>13</v>
      </c>
      <c r="I2280">
        <v>54</v>
      </c>
      <c r="J2280">
        <v>56</v>
      </c>
      <c r="K2280">
        <v>48.15</v>
      </c>
      <c r="L2280">
        <v>0</v>
      </c>
      <c r="M2280">
        <v>38.735999999999997</v>
      </c>
      <c r="N2280">
        <v>0.75600000000000001</v>
      </c>
      <c r="P2280">
        <f t="shared" si="85"/>
        <v>736</v>
      </c>
    </row>
    <row r="2281" spans="1:16" x14ac:dyDescent="0.25">
      <c r="A2281" t="s">
        <v>17</v>
      </c>
      <c r="C2281">
        <v>50.580843600000001</v>
      </c>
      <c r="D2281">
        <v>-2.4509096000000001</v>
      </c>
      <c r="E2281">
        <v>27</v>
      </c>
      <c r="F2281">
        <v>3</v>
      </c>
      <c r="G2281">
        <v>2022</v>
      </c>
      <c r="H2281">
        <v>13</v>
      </c>
      <c r="I2281">
        <v>54</v>
      </c>
      <c r="J2281">
        <v>57</v>
      </c>
      <c r="K2281">
        <v>48.29</v>
      </c>
      <c r="L2281">
        <v>0</v>
      </c>
      <c r="M2281">
        <v>39.06</v>
      </c>
      <c r="N2281">
        <v>0.72</v>
      </c>
      <c r="P2281">
        <f t="shared" si="85"/>
        <v>60</v>
      </c>
    </row>
    <row r="2282" spans="1:16" x14ac:dyDescent="0.25">
      <c r="A2282" t="s">
        <v>17</v>
      </c>
      <c r="C2282">
        <v>50.580900900000003</v>
      </c>
      <c r="D2282">
        <v>-2.4507835</v>
      </c>
      <c r="E2282">
        <v>27</v>
      </c>
      <c r="F2282">
        <v>3</v>
      </c>
      <c r="G2282">
        <v>2022</v>
      </c>
      <c r="H2282">
        <v>13</v>
      </c>
      <c r="I2282">
        <v>54</v>
      </c>
      <c r="J2282">
        <v>58</v>
      </c>
      <c r="K2282">
        <v>48.18</v>
      </c>
      <c r="L2282">
        <v>0</v>
      </c>
      <c r="M2282">
        <v>39.384</v>
      </c>
      <c r="N2282">
        <v>0.72</v>
      </c>
      <c r="P2282">
        <f t="shared" si="85"/>
        <v>384</v>
      </c>
    </row>
    <row r="2283" spans="1:16" x14ac:dyDescent="0.25">
      <c r="A2283" t="s">
        <v>17</v>
      </c>
      <c r="C2283">
        <v>50.580959700000001</v>
      </c>
      <c r="D2283">
        <v>-2.4506584</v>
      </c>
      <c r="E2283">
        <v>27</v>
      </c>
      <c r="F2283">
        <v>3</v>
      </c>
      <c r="G2283">
        <v>2022</v>
      </c>
      <c r="H2283">
        <v>13</v>
      </c>
      <c r="I2283">
        <v>54</v>
      </c>
      <c r="J2283">
        <v>59</v>
      </c>
      <c r="K2283">
        <v>48.37</v>
      </c>
      <c r="L2283">
        <v>0</v>
      </c>
      <c r="M2283">
        <v>39.024000000000001</v>
      </c>
      <c r="N2283">
        <v>0.75600000000000001</v>
      </c>
      <c r="P2283">
        <f t="shared" si="85"/>
        <v>24</v>
      </c>
    </row>
    <row r="2284" spans="1:16" x14ac:dyDescent="0.25">
      <c r="A2284" t="s">
        <v>17</v>
      </c>
      <c r="C2284">
        <v>50.581020000000002</v>
      </c>
      <c r="D2284">
        <v>-2.4505374</v>
      </c>
      <c r="E2284">
        <v>27</v>
      </c>
      <c r="F2284">
        <v>3</v>
      </c>
      <c r="G2284">
        <v>2022</v>
      </c>
      <c r="H2284">
        <v>13</v>
      </c>
      <c r="I2284">
        <v>55</v>
      </c>
      <c r="J2284">
        <v>0</v>
      </c>
      <c r="K2284">
        <v>48.28</v>
      </c>
      <c r="L2284">
        <v>0</v>
      </c>
      <c r="M2284">
        <v>38.844000000000001</v>
      </c>
      <c r="N2284">
        <v>0.64800000000000002</v>
      </c>
      <c r="P2284">
        <f t="shared" si="85"/>
        <v>844</v>
      </c>
    </row>
    <row r="2285" spans="1:16" x14ac:dyDescent="0.25">
      <c r="A2285" t="s">
        <v>17</v>
      </c>
      <c r="C2285">
        <v>50.581084300000001</v>
      </c>
      <c r="D2285">
        <v>-2.4504204000000001</v>
      </c>
      <c r="E2285">
        <v>27</v>
      </c>
      <c r="F2285">
        <v>3</v>
      </c>
      <c r="G2285">
        <v>2022</v>
      </c>
      <c r="H2285">
        <v>13</v>
      </c>
      <c r="I2285">
        <v>55</v>
      </c>
      <c r="J2285">
        <v>1</v>
      </c>
      <c r="K2285">
        <v>48.44</v>
      </c>
      <c r="L2285">
        <v>0</v>
      </c>
      <c r="M2285">
        <v>39.24</v>
      </c>
      <c r="N2285">
        <v>0.68400000000000005</v>
      </c>
      <c r="P2285">
        <f t="shared" si="85"/>
        <v>240</v>
      </c>
    </row>
    <row r="2286" spans="1:16" x14ac:dyDescent="0.25">
      <c r="A2286" t="s">
        <v>17</v>
      </c>
      <c r="C2286">
        <v>50.581152600000003</v>
      </c>
      <c r="D2286">
        <v>-2.4503094000000001</v>
      </c>
      <c r="E2286">
        <v>27</v>
      </c>
      <c r="F2286">
        <v>3</v>
      </c>
      <c r="G2286">
        <v>2022</v>
      </c>
      <c r="H2286">
        <v>13</v>
      </c>
      <c r="I2286">
        <v>55</v>
      </c>
      <c r="J2286">
        <v>2</v>
      </c>
      <c r="K2286">
        <v>48.53</v>
      </c>
      <c r="L2286">
        <v>0</v>
      </c>
      <c r="M2286">
        <v>38.915999999999997</v>
      </c>
      <c r="N2286">
        <v>0.68400000000000005</v>
      </c>
      <c r="P2286">
        <f t="shared" si="85"/>
        <v>916</v>
      </c>
    </row>
    <row r="2287" spans="1:16" x14ac:dyDescent="0.25">
      <c r="A2287" t="s">
        <v>17</v>
      </c>
      <c r="C2287">
        <v>50.581221599999999</v>
      </c>
      <c r="D2287">
        <v>-2.4501992000000001</v>
      </c>
      <c r="E2287">
        <v>27</v>
      </c>
      <c r="F2287">
        <v>3</v>
      </c>
      <c r="G2287">
        <v>2022</v>
      </c>
      <c r="H2287">
        <v>13</v>
      </c>
      <c r="I2287">
        <v>55</v>
      </c>
      <c r="J2287">
        <v>3</v>
      </c>
      <c r="K2287">
        <v>48.36</v>
      </c>
      <c r="L2287">
        <v>0</v>
      </c>
      <c r="M2287">
        <v>39.564</v>
      </c>
      <c r="N2287">
        <v>0.75600000000000001</v>
      </c>
      <c r="P2287">
        <f t="shared" si="85"/>
        <v>564</v>
      </c>
    </row>
    <row r="2288" spans="1:16" x14ac:dyDescent="0.25">
      <c r="A2288" t="s">
        <v>17</v>
      </c>
      <c r="C2288">
        <v>50.581289099999999</v>
      </c>
      <c r="D2288">
        <v>-2.4500839999999999</v>
      </c>
      <c r="E2288">
        <v>27</v>
      </c>
      <c r="F2288">
        <v>3</v>
      </c>
      <c r="G2288">
        <v>2022</v>
      </c>
      <c r="H2288">
        <v>13</v>
      </c>
      <c r="I2288">
        <v>55</v>
      </c>
      <c r="J2288">
        <v>4</v>
      </c>
      <c r="K2288">
        <v>48.54</v>
      </c>
      <c r="L2288">
        <v>0</v>
      </c>
      <c r="M2288">
        <v>39.456000000000003</v>
      </c>
      <c r="N2288">
        <v>0.75600000000000001</v>
      </c>
      <c r="P2288">
        <f t="shared" si="85"/>
        <v>456</v>
      </c>
    </row>
    <row r="2289" spans="1:16" x14ac:dyDescent="0.25">
      <c r="A2289" t="s">
        <v>17</v>
      </c>
      <c r="C2289">
        <v>50.581355500000001</v>
      </c>
      <c r="D2289">
        <v>-2.4499708999999998</v>
      </c>
      <c r="E2289">
        <v>27</v>
      </c>
      <c r="F2289">
        <v>3</v>
      </c>
      <c r="G2289">
        <v>2022</v>
      </c>
      <c r="H2289">
        <v>13</v>
      </c>
      <c r="I2289">
        <v>55</v>
      </c>
      <c r="J2289">
        <v>5</v>
      </c>
      <c r="K2289">
        <v>48.54</v>
      </c>
      <c r="L2289">
        <v>0</v>
      </c>
      <c r="M2289">
        <v>38.555999999999997</v>
      </c>
      <c r="N2289">
        <v>0.68400000000000005</v>
      </c>
      <c r="P2289">
        <f t="shared" si="85"/>
        <v>556</v>
      </c>
    </row>
    <row r="2290" spans="1:16" x14ac:dyDescent="0.25">
      <c r="A2290" t="s">
        <v>17</v>
      </c>
      <c r="C2290">
        <v>50.581423200000003</v>
      </c>
      <c r="D2290">
        <v>-2.4498611000000001</v>
      </c>
      <c r="E2290">
        <v>27</v>
      </c>
      <c r="F2290">
        <v>3</v>
      </c>
      <c r="G2290">
        <v>2022</v>
      </c>
      <c r="H2290">
        <v>13</v>
      </c>
      <c r="I2290">
        <v>55</v>
      </c>
      <c r="J2290">
        <v>6</v>
      </c>
      <c r="K2290">
        <v>48.52</v>
      </c>
      <c r="L2290">
        <v>0</v>
      </c>
      <c r="M2290">
        <v>38.951999999999998</v>
      </c>
      <c r="N2290">
        <v>0.68400000000000005</v>
      </c>
      <c r="P2290">
        <f t="shared" si="85"/>
        <v>952</v>
      </c>
    </row>
    <row r="2291" spans="1:16" x14ac:dyDescent="0.25">
      <c r="A2291" t="s">
        <v>17</v>
      </c>
      <c r="C2291">
        <v>50.581492799999999</v>
      </c>
      <c r="D2291">
        <v>-2.4497517000000002</v>
      </c>
      <c r="E2291">
        <v>27</v>
      </c>
      <c r="F2291">
        <v>3</v>
      </c>
      <c r="G2291">
        <v>2022</v>
      </c>
      <c r="H2291">
        <v>13</v>
      </c>
      <c r="I2291">
        <v>55</v>
      </c>
      <c r="J2291">
        <v>7</v>
      </c>
      <c r="K2291">
        <v>48.58</v>
      </c>
      <c r="L2291">
        <v>0</v>
      </c>
      <c r="M2291">
        <v>39.311999999999998</v>
      </c>
      <c r="N2291">
        <v>0.68400000000000005</v>
      </c>
      <c r="P2291">
        <f t="shared" si="85"/>
        <v>312</v>
      </c>
    </row>
    <row r="2292" spans="1:16" x14ac:dyDescent="0.25">
      <c r="A2292" t="s">
        <v>17</v>
      </c>
      <c r="C2292">
        <v>50.581562099999999</v>
      </c>
      <c r="D2292">
        <v>-2.4496411999999999</v>
      </c>
      <c r="E2292">
        <v>27</v>
      </c>
      <c r="F2292">
        <v>3</v>
      </c>
      <c r="G2292">
        <v>2022</v>
      </c>
      <c r="H2292">
        <v>13</v>
      </c>
      <c r="I2292">
        <v>55</v>
      </c>
      <c r="J2292">
        <v>8</v>
      </c>
      <c r="K2292">
        <v>48.48</v>
      </c>
      <c r="L2292">
        <v>0</v>
      </c>
      <c r="M2292">
        <v>39.42</v>
      </c>
      <c r="N2292">
        <v>0.68400000000000005</v>
      </c>
      <c r="P2292">
        <f t="shared" si="85"/>
        <v>420</v>
      </c>
    </row>
    <row r="2293" spans="1:16" x14ac:dyDescent="0.25">
      <c r="A2293" t="s">
        <v>17</v>
      </c>
      <c r="C2293">
        <v>50.581634100000002</v>
      </c>
      <c r="D2293">
        <v>-2.4495355000000001</v>
      </c>
      <c r="E2293">
        <v>27</v>
      </c>
      <c r="F2293">
        <v>3</v>
      </c>
      <c r="G2293">
        <v>2022</v>
      </c>
      <c r="H2293">
        <v>13</v>
      </c>
      <c r="I2293">
        <v>55</v>
      </c>
      <c r="J2293">
        <v>9</v>
      </c>
      <c r="K2293">
        <v>48.61</v>
      </c>
      <c r="L2293">
        <v>0</v>
      </c>
      <c r="M2293">
        <v>39.131999999999998</v>
      </c>
      <c r="N2293">
        <v>0.68400000000000005</v>
      </c>
      <c r="P2293">
        <f t="shared" si="85"/>
        <v>132</v>
      </c>
    </row>
    <row r="2294" spans="1:16" x14ac:dyDescent="0.25">
      <c r="A2294" t="s">
        <v>17</v>
      </c>
      <c r="C2294">
        <v>50.581709099999998</v>
      </c>
      <c r="D2294">
        <v>-2.4494357</v>
      </c>
      <c r="E2294">
        <v>27</v>
      </c>
      <c r="F2294">
        <v>3</v>
      </c>
      <c r="G2294">
        <v>2022</v>
      </c>
      <c r="H2294">
        <v>13</v>
      </c>
      <c r="I2294">
        <v>55</v>
      </c>
      <c r="J2294">
        <v>10</v>
      </c>
      <c r="K2294">
        <v>48.67</v>
      </c>
      <c r="L2294">
        <v>0</v>
      </c>
      <c r="M2294">
        <v>39.167999999999999</v>
      </c>
      <c r="N2294">
        <v>0.75600000000000001</v>
      </c>
      <c r="P2294">
        <f t="shared" si="85"/>
        <v>168</v>
      </c>
    </row>
    <row r="2295" spans="1:16" x14ac:dyDescent="0.25">
      <c r="A2295" t="s">
        <v>17</v>
      </c>
      <c r="C2295">
        <v>50.581782199999999</v>
      </c>
      <c r="D2295">
        <v>-2.4493315</v>
      </c>
      <c r="E2295">
        <v>27</v>
      </c>
      <c r="F2295">
        <v>3</v>
      </c>
      <c r="G2295">
        <v>2022</v>
      </c>
      <c r="H2295">
        <v>13</v>
      </c>
      <c r="I2295">
        <v>55</v>
      </c>
      <c r="J2295">
        <v>11</v>
      </c>
      <c r="K2295">
        <v>48.58</v>
      </c>
      <c r="L2295">
        <v>0</v>
      </c>
      <c r="M2295">
        <v>39.6</v>
      </c>
      <c r="N2295">
        <v>0.75600000000000001</v>
      </c>
      <c r="P2295">
        <f t="shared" si="85"/>
        <v>600</v>
      </c>
    </row>
    <row r="2296" spans="1:16" x14ac:dyDescent="0.25">
      <c r="A2296" t="s">
        <v>17</v>
      </c>
      <c r="C2296">
        <v>50.581851800000003</v>
      </c>
      <c r="D2296">
        <v>-2.4492200999999998</v>
      </c>
      <c r="E2296">
        <v>27</v>
      </c>
      <c r="F2296">
        <v>3</v>
      </c>
      <c r="G2296">
        <v>2022</v>
      </c>
      <c r="H2296">
        <v>13</v>
      </c>
      <c r="I2296">
        <v>55</v>
      </c>
      <c r="J2296">
        <v>12</v>
      </c>
      <c r="K2296">
        <v>48.74</v>
      </c>
      <c r="L2296">
        <v>0</v>
      </c>
      <c r="M2296">
        <v>39.384</v>
      </c>
      <c r="N2296">
        <v>0.68400000000000005</v>
      </c>
      <c r="P2296">
        <f t="shared" si="85"/>
        <v>384</v>
      </c>
    </row>
    <row r="2297" spans="1:16" x14ac:dyDescent="0.25">
      <c r="A2297" t="s">
        <v>17</v>
      </c>
      <c r="C2297">
        <v>50.581919300000003</v>
      </c>
      <c r="D2297">
        <v>-2.4491063999999998</v>
      </c>
      <c r="E2297">
        <v>27</v>
      </c>
      <c r="F2297">
        <v>3</v>
      </c>
      <c r="G2297">
        <v>2022</v>
      </c>
      <c r="H2297">
        <v>13</v>
      </c>
      <c r="I2297">
        <v>55</v>
      </c>
      <c r="J2297">
        <v>13</v>
      </c>
      <c r="K2297">
        <v>48.8</v>
      </c>
      <c r="L2297">
        <v>0</v>
      </c>
      <c r="M2297">
        <v>39.564</v>
      </c>
      <c r="N2297">
        <v>0.75600000000000001</v>
      </c>
      <c r="P2297">
        <f t="shared" si="85"/>
        <v>564</v>
      </c>
    </row>
    <row r="2298" spans="1:16" x14ac:dyDescent="0.25">
      <c r="A2298" t="s">
        <v>17</v>
      </c>
      <c r="C2298">
        <v>50.581988000000003</v>
      </c>
      <c r="D2298">
        <v>-2.4489928999999999</v>
      </c>
      <c r="E2298">
        <v>27</v>
      </c>
      <c r="F2298">
        <v>3</v>
      </c>
      <c r="G2298">
        <v>2022</v>
      </c>
      <c r="H2298">
        <v>13</v>
      </c>
      <c r="I2298">
        <v>55</v>
      </c>
      <c r="J2298">
        <v>14</v>
      </c>
      <c r="K2298">
        <v>48.86</v>
      </c>
      <c r="L2298">
        <v>0</v>
      </c>
      <c r="M2298">
        <v>39.887999999999998</v>
      </c>
      <c r="N2298">
        <v>0.54</v>
      </c>
      <c r="P2298">
        <f t="shared" si="85"/>
        <v>888</v>
      </c>
    </row>
    <row r="2299" spans="1:16" x14ac:dyDescent="0.25">
      <c r="A2299" t="s">
        <v>17</v>
      </c>
      <c r="C2299">
        <v>50.5820589</v>
      </c>
      <c r="D2299">
        <v>-2.4488786</v>
      </c>
      <c r="E2299">
        <v>27</v>
      </c>
      <c r="F2299">
        <v>3</v>
      </c>
      <c r="G2299">
        <v>2022</v>
      </c>
      <c r="H2299">
        <v>13</v>
      </c>
      <c r="I2299">
        <v>55</v>
      </c>
      <c r="J2299">
        <v>15</v>
      </c>
      <c r="K2299">
        <v>48.83</v>
      </c>
      <c r="L2299">
        <v>0</v>
      </c>
      <c r="M2299">
        <v>41.183999999999997</v>
      </c>
      <c r="N2299">
        <v>0.72</v>
      </c>
      <c r="P2299">
        <f t="shared" si="85"/>
        <v>184</v>
      </c>
    </row>
    <row r="2300" spans="1:16" x14ac:dyDescent="0.25">
      <c r="A2300" t="s">
        <v>17</v>
      </c>
      <c r="C2300">
        <v>50.582129700000003</v>
      </c>
      <c r="D2300">
        <v>-2.4487597000000001</v>
      </c>
      <c r="E2300">
        <v>27</v>
      </c>
      <c r="F2300">
        <v>3</v>
      </c>
      <c r="G2300">
        <v>2022</v>
      </c>
      <c r="H2300">
        <v>13</v>
      </c>
      <c r="I2300">
        <v>55</v>
      </c>
      <c r="J2300">
        <v>16</v>
      </c>
      <c r="K2300">
        <v>48.91</v>
      </c>
      <c r="L2300">
        <v>0</v>
      </c>
      <c r="M2300">
        <v>41.436</v>
      </c>
      <c r="N2300">
        <v>0.72</v>
      </c>
      <c r="P2300">
        <f t="shared" si="85"/>
        <v>436</v>
      </c>
    </row>
    <row r="2301" spans="1:16" x14ac:dyDescent="0.25">
      <c r="A2301" t="s">
        <v>17</v>
      </c>
      <c r="C2301">
        <v>50.582197899999997</v>
      </c>
      <c r="D2301">
        <v>-2.4486357999999999</v>
      </c>
      <c r="E2301">
        <v>27</v>
      </c>
      <c r="F2301">
        <v>3</v>
      </c>
      <c r="G2301">
        <v>2022</v>
      </c>
      <c r="H2301">
        <v>13</v>
      </c>
      <c r="I2301">
        <v>55</v>
      </c>
      <c r="J2301">
        <v>17</v>
      </c>
      <c r="K2301">
        <v>48.84</v>
      </c>
      <c r="L2301">
        <v>0</v>
      </c>
      <c r="M2301">
        <v>41.76</v>
      </c>
      <c r="N2301">
        <v>0.72</v>
      </c>
      <c r="P2301">
        <f t="shared" si="85"/>
        <v>760</v>
      </c>
    </row>
    <row r="2302" spans="1:16" x14ac:dyDescent="0.25">
      <c r="A2302" t="s">
        <v>17</v>
      </c>
      <c r="C2302">
        <v>50.582263699999999</v>
      </c>
      <c r="D2302">
        <v>-2.4485077999999998</v>
      </c>
      <c r="E2302">
        <v>27</v>
      </c>
      <c r="F2302">
        <v>3</v>
      </c>
      <c r="G2302">
        <v>2022</v>
      </c>
      <c r="H2302">
        <v>13</v>
      </c>
      <c r="I2302">
        <v>55</v>
      </c>
      <c r="J2302">
        <v>18</v>
      </c>
      <c r="K2302">
        <v>48.96</v>
      </c>
      <c r="L2302">
        <v>0</v>
      </c>
      <c r="M2302">
        <v>41.58</v>
      </c>
      <c r="N2302">
        <v>0.72</v>
      </c>
      <c r="P2302">
        <f t="shared" si="85"/>
        <v>580</v>
      </c>
    </row>
    <row r="2303" spans="1:16" x14ac:dyDescent="0.25">
      <c r="A2303" t="s">
        <v>17</v>
      </c>
      <c r="C2303">
        <v>50.582329799999997</v>
      </c>
      <c r="D2303">
        <v>-2.4483809000000001</v>
      </c>
      <c r="E2303">
        <v>27</v>
      </c>
      <c r="F2303">
        <v>3</v>
      </c>
      <c r="G2303">
        <v>2022</v>
      </c>
      <c r="H2303">
        <v>13</v>
      </c>
      <c r="I2303">
        <v>55</v>
      </c>
      <c r="J2303">
        <v>19</v>
      </c>
      <c r="K2303">
        <v>49.01</v>
      </c>
      <c r="L2303">
        <v>0</v>
      </c>
      <c r="M2303">
        <v>41.688000000000002</v>
      </c>
      <c r="N2303">
        <v>0.72</v>
      </c>
      <c r="P2303">
        <f t="shared" si="85"/>
        <v>688</v>
      </c>
    </row>
    <row r="2304" spans="1:16" x14ac:dyDescent="0.25">
      <c r="A2304" t="s">
        <v>17</v>
      </c>
      <c r="C2304">
        <v>50.582397899999997</v>
      </c>
      <c r="D2304">
        <v>-2.4482571000000002</v>
      </c>
      <c r="E2304">
        <v>27</v>
      </c>
      <c r="F2304">
        <v>3</v>
      </c>
      <c r="G2304">
        <v>2022</v>
      </c>
      <c r="H2304">
        <v>13</v>
      </c>
      <c r="I2304">
        <v>55</v>
      </c>
      <c r="J2304">
        <v>20</v>
      </c>
      <c r="K2304">
        <v>48.9</v>
      </c>
      <c r="L2304">
        <v>0</v>
      </c>
      <c r="M2304">
        <v>41.616</v>
      </c>
      <c r="N2304">
        <v>0.72</v>
      </c>
      <c r="P2304">
        <f t="shared" si="85"/>
        <v>616</v>
      </c>
    </row>
    <row r="2305" spans="1:16" x14ac:dyDescent="0.25">
      <c r="A2305" t="s">
        <v>17</v>
      </c>
      <c r="C2305">
        <v>50.5824657</v>
      </c>
      <c r="D2305">
        <v>-2.4481324999999998</v>
      </c>
      <c r="E2305">
        <v>27</v>
      </c>
      <c r="F2305">
        <v>3</v>
      </c>
      <c r="G2305">
        <v>2022</v>
      </c>
      <c r="H2305">
        <v>13</v>
      </c>
      <c r="I2305">
        <v>55</v>
      </c>
      <c r="J2305">
        <v>21</v>
      </c>
      <c r="K2305">
        <v>48.84</v>
      </c>
      <c r="L2305">
        <v>0</v>
      </c>
      <c r="M2305">
        <v>41.652000000000001</v>
      </c>
      <c r="N2305">
        <v>0.72</v>
      </c>
      <c r="P2305">
        <f t="shared" si="85"/>
        <v>652</v>
      </c>
    </row>
    <row r="2306" spans="1:16" x14ac:dyDescent="0.25">
      <c r="A2306" t="s">
        <v>17</v>
      </c>
      <c r="C2306">
        <v>50.582533900000001</v>
      </c>
      <c r="D2306">
        <v>-2.4480084</v>
      </c>
      <c r="E2306">
        <v>27</v>
      </c>
      <c r="F2306">
        <v>3</v>
      </c>
      <c r="G2306">
        <v>2022</v>
      </c>
      <c r="H2306">
        <v>13</v>
      </c>
      <c r="I2306">
        <v>55</v>
      </c>
      <c r="J2306">
        <v>22</v>
      </c>
      <c r="K2306">
        <v>48.87</v>
      </c>
      <c r="L2306">
        <v>0</v>
      </c>
      <c r="M2306">
        <v>41.508000000000003</v>
      </c>
      <c r="N2306">
        <v>0.68400000000000005</v>
      </c>
      <c r="P2306">
        <f t="shared" si="85"/>
        <v>508</v>
      </c>
    </row>
    <row r="2307" spans="1:16" x14ac:dyDescent="0.25">
      <c r="A2307" t="s">
        <v>17</v>
      </c>
      <c r="C2307">
        <v>50.5826043</v>
      </c>
      <c r="D2307">
        <v>-2.4478879999999998</v>
      </c>
      <c r="E2307">
        <v>27</v>
      </c>
      <c r="F2307">
        <v>3</v>
      </c>
      <c r="G2307">
        <v>2022</v>
      </c>
      <c r="H2307">
        <v>13</v>
      </c>
      <c r="I2307">
        <v>55</v>
      </c>
      <c r="J2307">
        <v>23</v>
      </c>
      <c r="K2307">
        <v>48.92</v>
      </c>
      <c r="L2307">
        <v>0</v>
      </c>
      <c r="M2307">
        <v>41.472000000000001</v>
      </c>
      <c r="N2307">
        <v>0.68400000000000005</v>
      </c>
      <c r="P2307">
        <f t="shared" si="85"/>
        <v>472</v>
      </c>
    </row>
    <row r="2308" spans="1:16" x14ac:dyDescent="0.25">
      <c r="A2308" t="s">
        <v>17</v>
      </c>
      <c r="C2308">
        <v>50.582675199999997</v>
      </c>
      <c r="D2308">
        <v>-2.4477690000000001</v>
      </c>
      <c r="E2308">
        <v>27</v>
      </c>
      <c r="F2308">
        <v>3</v>
      </c>
      <c r="G2308">
        <v>2022</v>
      </c>
      <c r="H2308">
        <v>13</v>
      </c>
      <c r="I2308">
        <v>55</v>
      </c>
      <c r="J2308">
        <v>24</v>
      </c>
      <c r="K2308">
        <v>48.86</v>
      </c>
      <c r="L2308">
        <v>0</v>
      </c>
      <c r="M2308">
        <v>41.472000000000001</v>
      </c>
      <c r="N2308">
        <v>0.68400000000000005</v>
      </c>
      <c r="P2308">
        <f t="shared" ref="P2308:P2371" si="86">MOD($M2308*1000,1000)</f>
        <v>472</v>
      </c>
    </row>
    <row r="2309" spans="1:16" x14ac:dyDescent="0.25">
      <c r="A2309" t="s">
        <v>17</v>
      </c>
      <c r="C2309">
        <v>50.582745000000003</v>
      </c>
      <c r="D2309">
        <v>-2.447648</v>
      </c>
      <c r="E2309">
        <v>27</v>
      </c>
      <c r="F2309">
        <v>3</v>
      </c>
      <c r="G2309">
        <v>2022</v>
      </c>
      <c r="H2309">
        <v>13</v>
      </c>
      <c r="I2309">
        <v>55</v>
      </c>
      <c r="J2309">
        <v>25</v>
      </c>
      <c r="K2309">
        <v>48.78</v>
      </c>
      <c r="L2309">
        <v>0</v>
      </c>
      <c r="M2309">
        <v>41.616</v>
      </c>
      <c r="N2309">
        <v>0.68400000000000005</v>
      </c>
      <c r="P2309">
        <f t="shared" si="86"/>
        <v>616</v>
      </c>
    </row>
    <row r="2310" spans="1:16" x14ac:dyDescent="0.25">
      <c r="A2310" t="s">
        <v>17</v>
      </c>
      <c r="C2310">
        <v>50.582812099999998</v>
      </c>
      <c r="D2310">
        <v>-2.4475247000000002</v>
      </c>
      <c r="E2310">
        <v>27</v>
      </c>
      <c r="F2310">
        <v>3</v>
      </c>
      <c r="G2310">
        <v>2022</v>
      </c>
      <c r="H2310">
        <v>13</v>
      </c>
      <c r="I2310">
        <v>55</v>
      </c>
      <c r="J2310">
        <v>26</v>
      </c>
      <c r="K2310">
        <v>48.86</v>
      </c>
      <c r="L2310">
        <v>0</v>
      </c>
      <c r="M2310">
        <v>40.643999999999998</v>
      </c>
      <c r="N2310">
        <v>0.72</v>
      </c>
      <c r="P2310">
        <f t="shared" si="86"/>
        <v>644</v>
      </c>
    </row>
    <row r="2311" spans="1:16" x14ac:dyDescent="0.25">
      <c r="A2311" t="s">
        <v>17</v>
      </c>
      <c r="C2311">
        <v>50.582875199999997</v>
      </c>
      <c r="D2311">
        <v>-2.4473995999999998</v>
      </c>
      <c r="E2311">
        <v>27</v>
      </c>
      <c r="F2311">
        <v>3</v>
      </c>
      <c r="G2311">
        <v>2022</v>
      </c>
      <c r="H2311">
        <v>13</v>
      </c>
      <c r="I2311">
        <v>55</v>
      </c>
      <c r="J2311">
        <v>27</v>
      </c>
      <c r="K2311">
        <v>49</v>
      </c>
      <c r="L2311">
        <v>0</v>
      </c>
      <c r="M2311">
        <v>40.356000000000002</v>
      </c>
      <c r="N2311">
        <v>0.64800000000000002</v>
      </c>
      <c r="P2311">
        <f t="shared" si="86"/>
        <v>356</v>
      </c>
    </row>
    <row r="2312" spans="1:16" x14ac:dyDescent="0.25">
      <c r="A2312" t="s">
        <v>17</v>
      </c>
      <c r="C2312">
        <v>50.582937100000002</v>
      </c>
      <c r="D2312">
        <v>-2.4472744</v>
      </c>
      <c r="E2312">
        <v>27</v>
      </c>
      <c r="F2312">
        <v>3</v>
      </c>
      <c r="G2312">
        <v>2022</v>
      </c>
      <c r="H2312">
        <v>13</v>
      </c>
      <c r="I2312">
        <v>55</v>
      </c>
      <c r="J2312">
        <v>28</v>
      </c>
      <c r="K2312">
        <v>48.92</v>
      </c>
      <c r="L2312">
        <v>0</v>
      </c>
      <c r="M2312">
        <v>40.392000000000003</v>
      </c>
      <c r="N2312">
        <v>0.61199999999999999</v>
      </c>
      <c r="P2312">
        <f t="shared" si="86"/>
        <v>392</v>
      </c>
    </row>
    <row r="2313" spans="1:16" x14ac:dyDescent="0.25">
      <c r="A2313" t="s">
        <v>17</v>
      </c>
      <c r="C2313">
        <v>50.582998799999999</v>
      </c>
      <c r="D2313">
        <v>-2.4471484000000001</v>
      </c>
      <c r="E2313">
        <v>27</v>
      </c>
      <c r="F2313">
        <v>3</v>
      </c>
      <c r="G2313">
        <v>2022</v>
      </c>
      <c r="H2313">
        <v>13</v>
      </c>
      <c r="I2313">
        <v>55</v>
      </c>
      <c r="J2313">
        <v>29</v>
      </c>
      <c r="K2313">
        <v>48.99</v>
      </c>
      <c r="L2313">
        <v>0</v>
      </c>
      <c r="M2313">
        <v>40.356000000000002</v>
      </c>
      <c r="N2313">
        <v>0.61199999999999999</v>
      </c>
      <c r="P2313">
        <f t="shared" si="86"/>
        <v>356</v>
      </c>
    </row>
    <row r="2314" spans="1:16" x14ac:dyDescent="0.25">
      <c r="A2314" t="s">
        <v>17</v>
      </c>
      <c r="C2314">
        <v>50.583061000000001</v>
      </c>
      <c r="D2314">
        <v>-2.4470215999999998</v>
      </c>
      <c r="E2314">
        <v>27</v>
      </c>
      <c r="F2314">
        <v>3</v>
      </c>
      <c r="G2314">
        <v>2022</v>
      </c>
      <c r="H2314">
        <v>13</v>
      </c>
      <c r="I2314">
        <v>55</v>
      </c>
      <c r="J2314">
        <v>30</v>
      </c>
      <c r="K2314">
        <v>49.02</v>
      </c>
      <c r="L2314">
        <v>0</v>
      </c>
      <c r="M2314">
        <v>40.968000000000004</v>
      </c>
      <c r="N2314">
        <v>0.64800000000000002</v>
      </c>
      <c r="P2314">
        <f t="shared" si="86"/>
        <v>968</v>
      </c>
    </row>
    <row r="2315" spans="1:16" x14ac:dyDescent="0.25">
      <c r="A2315" t="s">
        <v>17</v>
      </c>
      <c r="C2315">
        <v>50.583126100000001</v>
      </c>
      <c r="D2315">
        <v>-2.446895</v>
      </c>
      <c r="E2315">
        <v>27</v>
      </c>
      <c r="F2315">
        <v>3</v>
      </c>
      <c r="G2315">
        <v>2022</v>
      </c>
      <c r="H2315">
        <v>13</v>
      </c>
      <c r="I2315">
        <v>55</v>
      </c>
      <c r="J2315">
        <v>31</v>
      </c>
      <c r="K2315">
        <v>49.09</v>
      </c>
      <c r="L2315">
        <v>0</v>
      </c>
      <c r="M2315">
        <v>41.76</v>
      </c>
      <c r="N2315">
        <v>0.61199999999999999</v>
      </c>
      <c r="P2315">
        <f t="shared" si="86"/>
        <v>760</v>
      </c>
    </row>
    <row r="2316" spans="1:16" x14ac:dyDescent="0.25">
      <c r="A2316" t="s">
        <v>17</v>
      </c>
      <c r="C2316">
        <v>50.583194200000001</v>
      </c>
      <c r="D2316">
        <v>-2.4467698000000002</v>
      </c>
      <c r="E2316">
        <v>27</v>
      </c>
      <c r="F2316">
        <v>3</v>
      </c>
      <c r="G2316">
        <v>2022</v>
      </c>
      <c r="H2316">
        <v>13</v>
      </c>
      <c r="I2316">
        <v>55</v>
      </c>
      <c r="J2316">
        <v>32</v>
      </c>
      <c r="K2316">
        <v>48.91</v>
      </c>
      <c r="L2316">
        <v>0</v>
      </c>
      <c r="M2316">
        <v>42.12</v>
      </c>
      <c r="N2316">
        <v>0.61199999999999999</v>
      </c>
      <c r="P2316">
        <f t="shared" si="86"/>
        <v>120</v>
      </c>
    </row>
    <row r="2317" spans="1:16" x14ac:dyDescent="0.25">
      <c r="A2317" t="s">
        <v>17</v>
      </c>
      <c r="C2317">
        <v>50.583263199999998</v>
      </c>
      <c r="D2317">
        <v>-2.4466445000000001</v>
      </c>
      <c r="E2317">
        <v>27</v>
      </c>
      <c r="F2317">
        <v>3</v>
      </c>
      <c r="G2317">
        <v>2022</v>
      </c>
      <c r="H2317">
        <v>13</v>
      </c>
      <c r="I2317">
        <v>55</v>
      </c>
      <c r="J2317">
        <v>33</v>
      </c>
      <c r="K2317">
        <v>48.87</v>
      </c>
      <c r="L2317">
        <v>0</v>
      </c>
      <c r="M2317">
        <v>42.155999999999999</v>
      </c>
      <c r="N2317">
        <v>0.61199999999999999</v>
      </c>
      <c r="P2317">
        <f t="shared" si="86"/>
        <v>156</v>
      </c>
    </row>
    <row r="2318" spans="1:16" x14ac:dyDescent="0.25">
      <c r="A2318" t="s">
        <v>17</v>
      </c>
      <c r="C2318">
        <v>50.583332400000003</v>
      </c>
      <c r="D2318">
        <v>-2.4465243000000001</v>
      </c>
      <c r="E2318">
        <v>27</v>
      </c>
      <c r="F2318">
        <v>3</v>
      </c>
      <c r="G2318">
        <v>2022</v>
      </c>
      <c r="H2318">
        <v>13</v>
      </c>
      <c r="I2318">
        <v>55</v>
      </c>
      <c r="J2318">
        <v>34</v>
      </c>
      <c r="K2318">
        <v>48.99</v>
      </c>
      <c r="L2318">
        <v>0</v>
      </c>
      <c r="M2318">
        <v>40.283999999999999</v>
      </c>
      <c r="N2318">
        <v>0.72</v>
      </c>
      <c r="P2318">
        <f t="shared" si="86"/>
        <v>284</v>
      </c>
    </row>
    <row r="2319" spans="1:16" x14ac:dyDescent="0.25">
      <c r="A2319" t="s">
        <v>17</v>
      </c>
      <c r="C2319">
        <v>50.583402300000003</v>
      </c>
      <c r="D2319">
        <v>-2.4464134999999998</v>
      </c>
      <c r="E2319">
        <v>27</v>
      </c>
      <c r="F2319">
        <v>3</v>
      </c>
      <c r="G2319">
        <v>2022</v>
      </c>
      <c r="H2319">
        <v>13</v>
      </c>
      <c r="I2319">
        <v>55</v>
      </c>
      <c r="J2319">
        <v>35</v>
      </c>
      <c r="K2319">
        <v>49.26</v>
      </c>
      <c r="L2319">
        <v>0</v>
      </c>
      <c r="M2319">
        <v>39.024000000000001</v>
      </c>
      <c r="N2319">
        <v>0.68400000000000005</v>
      </c>
      <c r="P2319">
        <f t="shared" si="86"/>
        <v>24</v>
      </c>
    </row>
    <row r="2320" spans="1:16" x14ac:dyDescent="0.25">
      <c r="A2320" t="s">
        <v>17</v>
      </c>
      <c r="C2320">
        <v>50.583472700000002</v>
      </c>
      <c r="D2320">
        <v>-2.4463081</v>
      </c>
      <c r="E2320">
        <v>27</v>
      </c>
      <c r="F2320">
        <v>3</v>
      </c>
      <c r="G2320">
        <v>2022</v>
      </c>
      <c r="H2320">
        <v>13</v>
      </c>
      <c r="I2320">
        <v>55</v>
      </c>
      <c r="J2320">
        <v>36</v>
      </c>
      <c r="K2320">
        <v>49.3</v>
      </c>
      <c r="L2320">
        <v>0</v>
      </c>
      <c r="M2320">
        <v>38.988</v>
      </c>
      <c r="N2320">
        <v>0.68400000000000005</v>
      </c>
      <c r="P2320">
        <f t="shared" si="86"/>
        <v>988</v>
      </c>
    </row>
    <row r="2321" spans="1:16" x14ac:dyDescent="0.25">
      <c r="A2321" t="s">
        <v>17</v>
      </c>
      <c r="C2321">
        <v>50.583545999999998</v>
      </c>
      <c r="D2321">
        <v>-2.4462031</v>
      </c>
      <c r="E2321">
        <v>27</v>
      </c>
      <c r="F2321">
        <v>3</v>
      </c>
      <c r="G2321">
        <v>2022</v>
      </c>
      <c r="H2321">
        <v>13</v>
      </c>
      <c r="I2321">
        <v>55</v>
      </c>
      <c r="J2321">
        <v>37</v>
      </c>
      <c r="K2321">
        <v>49.26</v>
      </c>
      <c r="L2321">
        <v>0</v>
      </c>
      <c r="M2321">
        <v>40.572000000000003</v>
      </c>
      <c r="N2321">
        <v>0.64800000000000002</v>
      </c>
      <c r="P2321">
        <f t="shared" si="86"/>
        <v>572</v>
      </c>
    </row>
    <row r="2322" spans="1:16" x14ac:dyDescent="0.25">
      <c r="A2322" t="s">
        <v>17</v>
      </c>
      <c r="C2322">
        <v>50.583624399999998</v>
      </c>
      <c r="D2322">
        <v>-2.4460970999999998</v>
      </c>
      <c r="E2322">
        <v>27</v>
      </c>
      <c r="F2322">
        <v>3</v>
      </c>
      <c r="G2322">
        <v>2022</v>
      </c>
      <c r="H2322">
        <v>13</v>
      </c>
      <c r="I2322">
        <v>55</v>
      </c>
      <c r="J2322">
        <v>38</v>
      </c>
      <c r="K2322">
        <v>49.35</v>
      </c>
      <c r="L2322">
        <v>0</v>
      </c>
      <c r="M2322">
        <v>42.12</v>
      </c>
      <c r="N2322">
        <v>0.68400000000000005</v>
      </c>
      <c r="P2322">
        <f t="shared" si="86"/>
        <v>120</v>
      </c>
    </row>
    <row r="2323" spans="1:16" x14ac:dyDescent="0.25">
      <c r="A2323" t="s">
        <v>17</v>
      </c>
      <c r="C2323">
        <v>50.583708000000001</v>
      </c>
      <c r="D2323">
        <v>-2.4459971999999999</v>
      </c>
      <c r="E2323">
        <v>27</v>
      </c>
      <c r="F2323">
        <v>3</v>
      </c>
      <c r="G2323">
        <v>2022</v>
      </c>
      <c r="H2323">
        <v>13</v>
      </c>
      <c r="I2323">
        <v>55</v>
      </c>
      <c r="J2323">
        <v>39</v>
      </c>
      <c r="K2323">
        <v>49.45</v>
      </c>
      <c r="L2323">
        <v>0</v>
      </c>
      <c r="M2323">
        <v>41.975999999999999</v>
      </c>
      <c r="N2323">
        <v>0.68400000000000005</v>
      </c>
      <c r="P2323">
        <f t="shared" si="86"/>
        <v>976</v>
      </c>
    </row>
    <row r="2324" spans="1:16" x14ac:dyDescent="0.25">
      <c r="A2324" t="s">
        <v>17</v>
      </c>
      <c r="C2324">
        <v>50.583798700000003</v>
      </c>
      <c r="D2324">
        <v>-2.4459194000000002</v>
      </c>
      <c r="E2324">
        <v>27</v>
      </c>
      <c r="F2324">
        <v>3</v>
      </c>
      <c r="G2324">
        <v>2022</v>
      </c>
      <c r="H2324">
        <v>13</v>
      </c>
      <c r="I2324">
        <v>55</v>
      </c>
      <c r="J2324">
        <v>40</v>
      </c>
      <c r="K2324">
        <v>49.72</v>
      </c>
      <c r="L2324">
        <v>0</v>
      </c>
      <c r="M2324">
        <v>41.04</v>
      </c>
      <c r="N2324">
        <v>0.64800000000000002</v>
      </c>
      <c r="P2324">
        <f t="shared" si="86"/>
        <v>40</v>
      </c>
    </row>
    <row r="2325" spans="1:16" x14ac:dyDescent="0.25">
      <c r="A2325" t="s">
        <v>17</v>
      </c>
      <c r="C2325">
        <v>50.583895699999999</v>
      </c>
      <c r="D2325">
        <v>-2.4458820999999999</v>
      </c>
      <c r="E2325">
        <v>27</v>
      </c>
      <c r="F2325">
        <v>3</v>
      </c>
      <c r="G2325">
        <v>2022</v>
      </c>
      <c r="H2325">
        <v>13</v>
      </c>
      <c r="I2325">
        <v>55</v>
      </c>
      <c r="J2325">
        <v>41</v>
      </c>
      <c r="K2325">
        <v>49.73</v>
      </c>
      <c r="L2325">
        <v>0</v>
      </c>
      <c r="M2325">
        <v>39.887999999999998</v>
      </c>
      <c r="N2325">
        <v>0.61199999999999999</v>
      </c>
      <c r="P2325">
        <f t="shared" si="86"/>
        <v>888</v>
      </c>
    </row>
    <row r="2326" spans="1:16" x14ac:dyDescent="0.25">
      <c r="A2326" t="s">
        <v>17</v>
      </c>
      <c r="C2326">
        <v>50.583990399999998</v>
      </c>
      <c r="D2326">
        <v>-2.4458901000000002</v>
      </c>
      <c r="E2326">
        <v>27</v>
      </c>
      <c r="F2326">
        <v>3</v>
      </c>
      <c r="G2326">
        <v>2022</v>
      </c>
      <c r="H2326">
        <v>13</v>
      </c>
      <c r="I2326">
        <v>55</v>
      </c>
      <c r="J2326">
        <v>42</v>
      </c>
      <c r="K2326">
        <v>49.81</v>
      </c>
      <c r="L2326">
        <v>0</v>
      </c>
      <c r="M2326">
        <v>36.36</v>
      </c>
      <c r="N2326">
        <v>0.57599999999999996</v>
      </c>
      <c r="P2326">
        <f t="shared" si="86"/>
        <v>360</v>
      </c>
    </row>
    <row r="2327" spans="1:16" x14ac:dyDescent="0.25">
      <c r="A2327" t="s">
        <v>17</v>
      </c>
      <c r="C2327">
        <v>50.584071100000003</v>
      </c>
      <c r="D2327">
        <v>-2.4459295999999999</v>
      </c>
      <c r="E2327">
        <v>27</v>
      </c>
      <c r="F2327">
        <v>3</v>
      </c>
      <c r="G2327">
        <v>2022</v>
      </c>
      <c r="H2327">
        <v>13</v>
      </c>
      <c r="I2327">
        <v>55</v>
      </c>
      <c r="J2327">
        <v>43</v>
      </c>
      <c r="K2327">
        <v>49.75</v>
      </c>
      <c r="L2327">
        <v>0</v>
      </c>
      <c r="M2327">
        <v>31.463999999999999</v>
      </c>
      <c r="N2327">
        <v>0.46800000000000003</v>
      </c>
      <c r="P2327">
        <f t="shared" si="86"/>
        <v>464</v>
      </c>
    </row>
    <row r="2328" spans="1:16" x14ac:dyDescent="0.25">
      <c r="A2328" t="s">
        <v>17</v>
      </c>
      <c r="C2328">
        <v>50.584135500000002</v>
      </c>
      <c r="D2328">
        <v>-2.4459837000000002</v>
      </c>
      <c r="E2328">
        <v>27</v>
      </c>
      <c r="F2328">
        <v>3</v>
      </c>
      <c r="G2328">
        <v>2022</v>
      </c>
      <c r="H2328">
        <v>13</v>
      </c>
      <c r="I2328">
        <v>55</v>
      </c>
      <c r="J2328">
        <v>44</v>
      </c>
      <c r="K2328">
        <v>49.72</v>
      </c>
      <c r="L2328">
        <v>0</v>
      </c>
      <c r="M2328">
        <v>26.603999999999999</v>
      </c>
      <c r="N2328">
        <v>0.46800000000000003</v>
      </c>
      <c r="P2328">
        <f t="shared" si="86"/>
        <v>604</v>
      </c>
    </row>
    <row r="2329" spans="1:16" x14ac:dyDescent="0.25">
      <c r="A2329" t="s">
        <v>17</v>
      </c>
      <c r="C2329">
        <v>50.584183099999997</v>
      </c>
      <c r="D2329">
        <v>-2.4460518000000002</v>
      </c>
      <c r="E2329">
        <v>27</v>
      </c>
      <c r="F2329">
        <v>3</v>
      </c>
      <c r="G2329">
        <v>2022</v>
      </c>
      <c r="H2329">
        <v>13</v>
      </c>
      <c r="I2329">
        <v>55</v>
      </c>
      <c r="J2329">
        <v>45</v>
      </c>
      <c r="K2329">
        <v>49.48</v>
      </c>
      <c r="L2329">
        <v>0</v>
      </c>
      <c r="M2329">
        <v>24.588000000000001</v>
      </c>
      <c r="N2329">
        <v>0.54</v>
      </c>
      <c r="P2329">
        <f t="shared" si="86"/>
        <v>588</v>
      </c>
    </row>
    <row r="2330" spans="1:16" x14ac:dyDescent="0.25">
      <c r="A2330" t="s">
        <v>17</v>
      </c>
      <c r="C2330">
        <v>50.584212100000002</v>
      </c>
      <c r="D2330">
        <v>-2.4461324000000002</v>
      </c>
      <c r="E2330">
        <v>27</v>
      </c>
      <c r="F2330">
        <v>3</v>
      </c>
      <c r="G2330">
        <v>2022</v>
      </c>
      <c r="H2330">
        <v>13</v>
      </c>
      <c r="I2330">
        <v>55</v>
      </c>
      <c r="J2330">
        <v>46</v>
      </c>
      <c r="K2330">
        <v>49.4</v>
      </c>
      <c r="L2330">
        <v>0</v>
      </c>
      <c r="M2330">
        <v>22.175999999999998</v>
      </c>
      <c r="N2330">
        <v>0.93600000000000005</v>
      </c>
      <c r="P2330">
        <f t="shared" si="86"/>
        <v>176</v>
      </c>
    </row>
    <row r="2331" spans="1:16" x14ac:dyDescent="0.25">
      <c r="A2331" t="s">
        <v>17</v>
      </c>
      <c r="C2331">
        <v>50.584217199999998</v>
      </c>
      <c r="D2331">
        <v>-2.4462160000000002</v>
      </c>
      <c r="E2331">
        <v>27</v>
      </c>
      <c r="F2331">
        <v>3</v>
      </c>
      <c r="G2331">
        <v>2022</v>
      </c>
      <c r="H2331">
        <v>13</v>
      </c>
      <c r="I2331">
        <v>55</v>
      </c>
      <c r="J2331">
        <v>47</v>
      </c>
      <c r="K2331">
        <v>49.28</v>
      </c>
      <c r="L2331">
        <v>0</v>
      </c>
      <c r="M2331">
        <v>20.52</v>
      </c>
      <c r="N2331">
        <v>1.1879999999999999</v>
      </c>
      <c r="P2331">
        <f t="shared" si="86"/>
        <v>520</v>
      </c>
    </row>
    <row r="2332" spans="1:16" x14ac:dyDescent="0.25">
      <c r="A2332" t="s">
        <v>17</v>
      </c>
      <c r="C2332">
        <v>50.584193399999997</v>
      </c>
      <c r="D2332">
        <v>-2.4462891999999998</v>
      </c>
      <c r="E2332">
        <v>27</v>
      </c>
      <c r="F2332">
        <v>3</v>
      </c>
      <c r="G2332">
        <v>2022</v>
      </c>
      <c r="H2332">
        <v>13</v>
      </c>
      <c r="I2332">
        <v>55</v>
      </c>
      <c r="J2332">
        <v>48</v>
      </c>
      <c r="K2332">
        <v>49.08</v>
      </c>
      <c r="L2332">
        <v>0</v>
      </c>
      <c r="M2332">
        <v>21.276</v>
      </c>
      <c r="N2332">
        <v>0.39600000000000002</v>
      </c>
      <c r="P2332">
        <f t="shared" si="86"/>
        <v>276</v>
      </c>
    </row>
    <row r="2333" spans="1:16" x14ac:dyDescent="0.25">
      <c r="A2333" t="s">
        <v>17</v>
      </c>
      <c r="C2333">
        <v>50.584150800000003</v>
      </c>
      <c r="D2333">
        <v>-2.4463446000000002</v>
      </c>
      <c r="E2333">
        <v>27</v>
      </c>
      <c r="F2333">
        <v>3</v>
      </c>
      <c r="G2333">
        <v>2022</v>
      </c>
      <c r="H2333">
        <v>13</v>
      </c>
      <c r="I2333">
        <v>55</v>
      </c>
      <c r="J2333">
        <v>49</v>
      </c>
      <c r="K2333">
        <v>49.09</v>
      </c>
      <c r="L2333">
        <v>0</v>
      </c>
      <c r="M2333">
        <v>21.888000000000002</v>
      </c>
      <c r="N2333">
        <v>0.504</v>
      </c>
      <c r="P2333">
        <f t="shared" si="86"/>
        <v>888</v>
      </c>
    </row>
    <row r="2334" spans="1:16" x14ac:dyDescent="0.25">
      <c r="A2334" t="s">
        <v>17</v>
      </c>
      <c r="C2334">
        <v>50.584103499999998</v>
      </c>
      <c r="D2334">
        <v>-2.4463979</v>
      </c>
      <c r="E2334">
        <v>27</v>
      </c>
      <c r="F2334">
        <v>3</v>
      </c>
      <c r="G2334">
        <v>2022</v>
      </c>
      <c r="H2334">
        <v>13</v>
      </c>
      <c r="I2334">
        <v>55</v>
      </c>
      <c r="J2334">
        <v>50</v>
      </c>
      <c r="K2334">
        <v>49.19</v>
      </c>
      <c r="L2334">
        <v>0</v>
      </c>
      <c r="M2334">
        <v>23.795999999999999</v>
      </c>
      <c r="N2334">
        <v>0.68400000000000005</v>
      </c>
      <c r="P2334">
        <f t="shared" si="86"/>
        <v>796</v>
      </c>
    </row>
    <row r="2335" spans="1:16" x14ac:dyDescent="0.25">
      <c r="A2335" t="s">
        <v>17</v>
      </c>
      <c r="C2335">
        <v>50.5840575</v>
      </c>
      <c r="D2335">
        <v>-2.4464657999999999</v>
      </c>
      <c r="E2335">
        <v>27</v>
      </c>
      <c r="F2335">
        <v>3</v>
      </c>
      <c r="G2335">
        <v>2022</v>
      </c>
      <c r="H2335">
        <v>13</v>
      </c>
      <c r="I2335">
        <v>55</v>
      </c>
      <c r="J2335">
        <v>51</v>
      </c>
      <c r="K2335">
        <v>49.28</v>
      </c>
      <c r="L2335">
        <v>0</v>
      </c>
      <c r="M2335">
        <v>25.74</v>
      </c>
      <c r="N2335">
        <v>0.68400000000000005</v>
      </c>
      <c r="P2335">
        <f t="shared" si="86"/>
        <v>740</v>
      </c>
    </row>
    <row r="2336" spans="1:16" x14ac:dyDescent="0.25">
      <c r="A2336" t="s">
        <v>17</v>
      </c>
      <c r="C2336">
        <v>50.584012199999997</v>
      </c>
      <c r="D2336">
        <v>-2.4465465000000002</v>
      </c>
      <c r="E2336">
        <v>27</v>
      </c>
      <c r="F2336">
        <v>3</v>
      </c>
      <c r="G2336">
        <v>2022</v>
      </c>
      <c r="H2336">
        <v>13</v>
      </c>
      <c r="I2336">
        <v>55</v>
      </c>
      <c r="J2336">
        <v>52</v>
      </c>
      <c r="K2336">
        <v>49.37</v>
      </c>
      <c r="L2336">
        <v>0</v>
      </c>
      <c r="M2336">
        <v>27.864000000000001</v>
      </c>
      <c r="N2336">
        <v>0.68400000000000005</v>
      </c>
      <c r="P2336">
        <f t="shared" si="86"/>
        <v>864</v>
      </c>
    </row>
    <row r="2337" spans="1:16" x14ac:dyDescent="0.25">
      <c r="A2337" t="s">
        <v>17</v>
      </c>
      <c r="C2337">
        <v>50.583964100000003</v>
      </c>
      <c r="D2337">
        <v>-2.4466315000000001</v>
      </c>
      <c r="E2337">
        <v>27</v>
      </c>
      <c r="F2337">
        <v>3</v>
      </c>
      <c r="G2337">
        <v>2022</v>
      </c>
      <c r="H2337">
        <v>13</v>
      </c>
      <c r="I2337">
        <v>55</v>
      </c>
      <c r="J2337">
        <v>53</v>
      </c>
      <c r="K2337">
        <v>49.67</v>
      </c>
      <c r="L2337">
        <v>0</v>
      </c>
      <c r="M2337">
        <v>29.303999999999998</v>
      </c>
      <c r="N2337">
        <v>0.68400000000000005</v>
      </c>
      <c r="P2337">
        <f t="shared" si="86"/>
        <v>304</v>
      </c>
    </row>
    <row r="2338" spans="1:16" x14ac:dyDescent="0.25">
      <c r="A2338" t="s">
        <v>17</v>
      </c>
      <c r="C2338">
        <v>50.583910899999999</v>
      </c>
      <c r="D2338">
        <v>-2.4467162999999998</v>
      </c>
      <c r="E2338">
        <v>27</v>
      </c>
      <c r="F2338">
        <v>3</v>
      </c>
      <c r="G2338">
        <v>2022</v>
      </c>
      <c r="H2338">
        <v>13</v>
      </c>
      <c r="I2338">
        <v>55</v>
      </c>
      <c r="J2338">
        <v>54</v>
      </c>
      <c r="K2338">
        <v>49.54</v>
      </c>
      <c r="L2338">
        <v>0</v>
      </c>
      <c r="M2338">
        <v>29.628</v>
      </c>
      <c r="N2338">
        <v>0.68400000000000005</v>
      </c>
      <c r="P2338">
        <f t="shared" si="86"/>
        <v>628</v>
      </c>
    </row>
    <row r="2339" spans="1:16" x14ac:dyDescent="0.25">
      <c r="A2339" t="s">
        <v>17</v>
      </c>
      <c r="C2339">
        <v>50.583853499999996</v>
      </c>
      <c r="D2339">
        <v>-2.4467987999999998</v>
      </c>
      <c r="E2339">
        <v>27</v>
      </c>
      <c r="F2339">
        <v>3</v>
      </c>
      <c r="G2339">
        <v>2022</v>
      </c>
      <c r="H2339">
        <v>13</v>
      </c>
      <c r="I2339">
        <v>55</v>
      </c>
      <c r="J2339">
        <v>55</v>
      </c>
      <c r="K2339">
        <v>49.76</v>
      </c>
      <c r="L2339">
        <v>0</v>
      </c>
      <c r="M2339">
        <v>32.003999999999998</v>
      </c>
      <c r="N2339">
        <v>0.68400000000000005</v>
      </c>
      <c r="P2339">
        <f t="shared" si="86"/>
        <v>3.999999999996362</v>
      </c>
    </row>
    <row r="2340" spans="1:16" x14ac:dyDescent="0.25">
      <c r="A2340" t="s">
        <v>17</v>
      </c>
      <c r="C2340">
        <v>50.583793</v>
      </c>
      <c r="D2340">
        <v>-2.4468842</v>
      </c>
      <c r="E2340">
        <v>27</v>
      </c>
      <c r="F2340">
        <v>3</v>
      </c>
      <c r="G2340">
        <v>2022</v>
      </c>
      <c r="H2340">
        <v>13</v>
      </c>
      <c r="I2340">
        <v>55</v>
      </c>
      <c r="J2340">
        <v>56</v>
      </c>
      <c r="K2340">
        <v>49.9</v>
      </c>
      <c r="L2340">
        <v>0</v>
      </c>
      <c r="M2340">
        <v>32.148000000000003</v>
      </c>
      <c r="N2340">
        <v>0.68400000000000005</v>
      </c>
      <c r="P2340">
        <f t="shared" si="86"/>
        <v>148.00000000000364</v>
      </c>
    </row>
    <row r="2341" spans="1:16" x14ac:dyDescent="0.25">
      <c r="A2341" t="s">
        <v>17</v>
      </c>
      <c r="C2341">
        <v>50.583732699999999</v>
      </c>
      <c r="D2341">
        <v>-2.4469732</v>
      </c>
      <c r="E2341">
        <v>27</v>
      </c>
      <c r="F2341">
        <v>3</v>
      </c>
      <c r="G2341">
        <v>2022</v>
      </c>
      <c r="H2341">
        <v>13</v>
      </c>
      <c r="I2341">
        <v>55</v>
      </c>
      <c r="J2341">
        <v>57</v>
      </c>
      <c r="K2341">
        <v>49.71</v>
      </c>
      <c r="L2341">
        <v>0</v>
      </c>
      <c r="M2341">
        <v>32.4</v>
      </c>
      <c r="N2341">
        <v>0.68400000000000005</v>
      </c>
      <c r="P2341">
        <f t="shared" si="86"/>
        <v>400</v>
      </c>
    </row>
    <row r="2342" spans="1:16" x14ac:dyDescent="0.25">
      <c r="A2342" t="s">
        <v>17</v>
      </c>
      <c r="C2342">
        <v>50.583669899999997</v>
      </c>
      <c r="D2342">
        <v>-2.4470600999999998</v>
      </c>
      <c r="E2342">
        <v>27</v>
      </c>
      <c r="F2342">
        <v>3</v>
      </c>
      <c r="G2342">
        <v>2022</v>
      </c>
      <c r="H2342">
        <v>13</v>
      </c>
      <c r="I2342">
        <v>55</v>
      </c>
      <c r="J2342">
        <v>58</v>
      </c>
      <c r="K2342">
        <v>49.97</v>
      </c>
      <c r="L2342">
        <v>0</v>
      </c>
      <c r="M2342">
        <v>34.164000000000001</v>
      </c>
      <c r="N2342">
        <v>0.68400000000000005</v>
      </c>
      <c r="P2342">
        <f t="shared" si="86"/>
        <v>164</v>
      </c>
    </row>
    <row r="2343" spans="1:16" x14ac:dyDescent="0.25">
      <c r="A2343" t="s">
        <v>17</v>
      </c>
      <c r="C2343">
        <v>50.583599900000003</v>
      </c>
      <c r="D2343">
        <v>-2.4471438999999999</v>
      </c>
      <c r="E2343">
        <v>27</v>
      </c>
      <c r="F2343">
        <v>3</v>
      </c>
      <c r="G2343">
        <v>2022</v>
      </c>
      <c r="H2343">
        <v>13</v>
      </c>
      <c r="I2343">
        <v>55</v>
      </c>
      <c r="J2343">
        <v>59</v>
      </c>
      <c r="K2343">
        <v>49.48</v>
      </c>
      <c r="L2343">
        <v>0</v>
      </c>
      <c r="M2343">
        <v>33.335999999999999</v>
      </c>
      <c r="N2343">
        <v>0.64800000000000002</v>
      </c>
      <c r="P2343">
        <f t="shared" si="86"/>
        <v>336</v>
      </c>
    </row>
    <row r="2344" spans="1:16" x14ac:dyDescent="0.25">
      <c r="A2344" t="s">
        <v>17</v>
      </c>
      <c r="C2344">
        <v>50.583531600000001</v>
      </c>
      <c r="D2344">
        <v>-2.447228</v>
      </c>
      <c r="E2344">
        <v>27</v>
      </c>
      <c r="F2344">
        <v>3</v>
      </c>
      <c r="G2344">
        <v>2022</v>
      </c>
      <c r="H2344">
        <v>13</v>
      </c>
      <c r="I2344">
        <v>56</v>
      </c>
      <c r="J2344">
        <v>0</v>
      </c>
      <c r="K2344">
        <v>49.32</v>
      </c>
      <c r="L2344">
        <v>0</v>
      </c>
      <c r="M2344">
        <v>34.380000000000003</v>
      </c>
      <c r="N2344">
        <v>0.64800000000000002</v>
      </c>
      <c r="P2344">
        <f t="shared" si="86"/>
        <v>380</v>
      </c>
    </row>
    <row r="2345" spans="1:16" x14ac:dyDescent="0.25">
      <c r="A2345" t="s">
        <v>17</v>
      </c>
      <c r="C2345">
        <v>50.583459400000002</v>
      </c>
      <c r="D2345">
        <v>-2.4473082000000002</v>
      </c>
      <c r="E2345">
        <v>27</v>
      </c>
      <c r="F2345">
        <v>3</v>
      </c>
      <c r="G2345">
        <v>2022</v>
      </c>
      <c r="H2345">
        <v>13</v>
      </c>
      <c r="I2345">
        <v>56</v>
      </c>
      <c r="J2345">
        <v>1</v>
      </c>
      <c r="K2345">
        <v>48.94</v>
      </c>
      <c r="L2345">
        <v>0</v>
      </c>
      <c r="M2345">
        <v>34.308</v>
      </c>
      <c r="N2345">
        <v>0.68400000000000005</v>
      </c>
      <c r="P2345">
        <f t="shared" si="86"/>
        <v>308</v>
      </c>
    </row>
    <row r="2346" spans="1:16" x14ac:dyDescent="0.25">
      <c r="A2346" t="s">
        <v>17</v>
      </c>
      <c r="C2346">
        <v>50.583384600000002</v>
      </c>
      <c r="D2346">
        <v>-2.4473793000000001</v>
      </c>
      <c r="E2346">
        <v>27</v>
      </c>
      <c r="F2346">
        <v>3</v>
      </c>
      <c r="G2346">
        <v>2022</v>
      </c>
      <c r="H2346">
        <v>13</v>
      </c>
      <c r="I2346">
        <v>56</v>
      </c>
      <c r="J2346">
        <v>2</v>
      </c>
      <c r="K2346">
        <v>48.83</v>
      </c>
      <c r="L2346">
        <v>0</v>
      </c>
      <c r="M2346">
        <v>34.091999999999999</v>
      </c>
      <c r="N2346">
        <v>0.64800000000000002</v>
      </c>
      <c r="P2346">
        <f t="shared" si="86"/>
        <v>92</v>
      </c>
    </row>
    <row r="2347" spans="1:16" x14ac:dyDescent="0.25">
      <c r="A2347" t="s">
        <v>17</v>
      </c>
      <c r="C2347">
        <v>50.583311399999999</v>
      </c>
      <c r="D2347">
        <v>-2.4474485000000001</v>
      </c>
      <c r="E2347">
        <v>27</v>
      </c>
      <c r="F2347">
        <v>3</v>
      </c>
      <c r="G2347">
        <v>2022</v>
      </c>
      <c r="H2347">
        <v>13</v>
      </c>
      <c r="I2347">
        <v>56</v>
      </c>
      <c r="J2347">
        <v>3</v>
      </c>
      <c r="K2347">
        <v>48.62</v>
      </c>
      <c r="L2347">
        <v>0</v>
      </c>
      <c r="M2347">
        <v>32.652000000000001</v>
      </c>
      <c r="N2347">
        <v>0.61199999999999999</v>
      </c>
      <c r="P2347">
        <f t="shared" si="86"/>
        <v>652</v>
      </c>
    </row>
    <row r="2348" spans="1:16" x14ac:dyDescent="0.25">
      <c r="A2348" t="s">
        <v>17</v>
      </c>
      <c r="C2348">
        <v>50.583241299999997</v>
      </c>
      <c r="D2348">
        <v>-2.4475224</v>
      </c>
      <c r="E2348">
        <v>27</v>
      </c>
      <c r="F2348">
        <v>3</v>
      </c>
      <c r="G2348">
        <v>2022</v>
      </c>
      <c r="H2348">
        <v>13</v>
      </c>
      <c r="I2348">
        <v>56</v>
      </c>
      <c r="J2348">
        <v>4</v>
      </c>
      <c r="K2348">
        <v>48.58</v>
      </c>
      <c r="L2348">
        <v>0</v>
      </c>
      <c r="M2348">
        <v>33.479999999999997</v>
      </c>
      <c r="N2348">
        <v>0.61199999999999999</v>
      </c>
      <c r="P2348">
        <f t="shared" si="86"/>
        <v>480</v>
      </c>
    </row>
    <row r="2349" spans="1:16" x14ac:dyDescent="0.25">
      <c r="A2349" t="s">
        <v>17</v>
      </c>
      <c r="C2349">
        <v>50.583173799999997</v>
      </c>
      <c r="D2349">
        <v>-2.4476027</v>
      </c>
      <c r="E2349">
        <v>27</v>
      </c>
      <c r="F2349">
        <v>3</v>
      </c>
      <c r="G2349">
        <v>2022</v>
      </c>
      <c r="H2349">
        <v>13</v>
      </c>
      <c r="I2349">
        <v>56</v>
      </c>
      <c r="J2349">
        <v>5</v>
      </c>
      <c r="K2349">
        <v>48.72</v>
      </c>
      <c r="L2349">
        <v>0</v>
      </c>
      <c r="M2349">
        <v>33.588000000000001</v>
      </c>
      <c r="N2349">
        <v>0.64800000000000002</v>
      </c>
      <c r="P2349">
        <f t="shared" si="86"/>
        <v>588</v>
      </c>
    </row>
    <row r="2350" spans="1:16" x14ac:dyDescent="0.25">
      <c r="A2350" t="s">
        <v>17</v>
      </c>
      <c r="C2350">
        <v>50.583106000000001</v>
      </c>
      <c r="D2350">
        <v>-2.447689</v>
      </c>
      <c r="E2350">
        <v>27</v>
      </c>
      <c r="F2350">
        <v>3</v>
      </c>
      <c r="G2350">
        <v>2022</v>
      </c>
      <c r="H2350">
        <v>13</v>
      </c>
      <c r="I2350">
        <v>56</v>
      </c>
      <c r="J2350">
        <v>6</v>
      </c>
      <c r="K2350">
        <v>48.74</v>
      </c>
      <c r="L2350">
        <v>0</v>
      </c>
      <c r="M2350">
        <v>34.776000000000003</v>
      </c>
      <c r="N2350">
        <v>0.64800000000000002</v>
      </c>
      <c r="P2350">
        <f t="shared" si="86"/>
        <v>776</v>
      </c>
    </row>
    <row r="2351" spans="1:16" x14ac:dyDescent="0.25">
      <c r="A2351" t="s">
        <v>17</v>
      </c>
      <c r="C2351">
        <v>50.583039800000002</v>
      </c>
      <c r="D2351">
        <v>-2.4477837999999998</v>
      </c>
      <c r="E2351">
        <v>27</v>
      </c>
      <c r="F2351">
        <v>3</v>
      </c>
      <c r="G2351">
        <v>2022</v>
      </c>
      <c r="H2351">
        <v>13</v>
      </c>
      <c r="I2351">
        <v>56</v>
      </c>
      <c r="J2351">
        <v>7</v>
      </c>
      <c r="K2351">
        <v>48.83</v>
      </c>
      <c r="L2351">
        <v>0</v>
      </c>
      <c r="M2351">
        <v>35.676000000000002</v>
      </c>
      <c r="N2351">
        <v>0.64800000000000002</v>
      </c>
      <c r="P2351">
        <f t="shared" si="86"/>
        <v>676</v>
      </c>
    </row>
    <row r="2352" spans="1:16" x14ac:dyDescent="0.25">
      <c r="A2352" t="s">
        <v>17</v>
      </c>
      <c r="C2352">
        <v>50.582971899999997</v>
      </c>
      <c r="D2352">
        <v>-2.4478810000000002</v>
      </c>
      <c r="E2352">
        <v>27</v>
      </c>
      <c r="F2352">
        <v>3</v>
      </c>
      <c r="G2352">
        <v>2022</v>
      </c>
      <c r="H2352">
        <v>13</v>
      </c>
      <c r="I2352">
        <v>56</v>
      </c>
      <c r="J2352">
        <v>8</v>
      </c>
      <c r="K2352">
        <v>48.66</v>
      </c>
      <c r="L2352">
        <v>0</v>
      </c>
      <c r="M2352">
        <v>36</v>
      </c>
      <c r="N2352">
        <v>0.64800000000000002</v>
      </c>
      <c r="P2352">
        <f t="shared" si="86"/>
        <v>0</v>
      </c>
    </row>
    <row r="2353" spans="1:16" x14ac:dyDescent="0.25">
      <c r="A2353" t="s">
        <v>17</v>
      </c>
      <c r="C2353">
        <v>50.582900199999997</v>
      </c>
      <c r="D2353">
        <v>-2.4479765000000002</v>
      </c>
      <c r="E2353">
        <v>27</v>
      </c>
      <c r="F2353">
        <v>3</v>
      </c>
      <c r="G2353">
        <v>2022</v>
      </c>
      <c r="H2353">
        <v>13</v>
      </c>
      <c r="I2353">
        <v>56</v>
      </c>
      <c r="J2353">
        <v>9</v>
      </c>
      <c r="K2353">
        <v>48.44</v>
      </c>
      <c r="L2353">
        <v>0</v>
      </c>
      <c r="M2353">
        <v>37.152000000000001</v>
      </c>
      <c r="N2353">
        <v>0.64800000000000002</v>
      </c>
      <c r="P2353">
        <f t="shared" si="86"/>
        <v>152</v>
      </c>
    </row>
    <row r="2354" spans="1:16" x14ac:dyDescent="0.25">
      <c r="A2354" t="s">
        <v>17</v>
      </c>
      <c r="C2354">
        <v>50.582826099999998</v>
      </c>
      <c r="D2354">
        <v>-2.4480719999999998</v>
      </c>
      <c r="E2354">
        <v>27</v>
      </c>
      <c r="F2354">
        <v>3</v>
      </c>
      <c r="G2354">
        <v>2022</v>
      </c>
      <c r="H2354">
        <v>13</v>
      </c>
      <c r="I2354">
        <v>56</v>
      </c>
      <c r="J2354">
        <v>10</v>
      </c>
      <c r="K2354">
        <v>48.31</v>
      </c>
      <c r="L2354">
        <v>0</v>
      </c>
      <c r="M2354">
        <v>37.835999999999999</v>
      </c>
      <c r="N2354">
        <v>0.64800000000000002</v>
      </c>
      <c r="P2354">
        <f t="shared" si="86"/>
        <v>836</v>
      </c>
    </row>
    <row r="2355" spans="1:16" x14ac:dyDescent="0.25">
      <c r="A2355" t="s">
        <v>17</v>
      </c>
      <c r="C2355">
        <v>50.582749300000003</v>
      </c>
      <c r="D2355">
        <v>-2.4481652</v>
      </c>
      <c r="E2355">
        <v>27</v>
      </c>
      <c r="F2355">
        <v>3</v>
      </c>
      <c r="G2355">
        <v>2022</v>
      </c>
      <c r="H2355">
        <v>13</v>
      </c>
      <c r="I2355">
        <v>56</v>
      </c>
      <c r="J2355">
        <v>11</v>
      </c>
      <c r="K2355">
        <v>48.18</v>
      </c>
      <c r="L2355">
        <v>0</v>
      </c>
      <c r="M2355">
        <v>38.231999999999999</v>
      </c>
      <c r="N2355">
        <v>0.64800000000000002</v>
      </c>
      <c r="P2355">
        <f t="shared" si="86"/>
        <v>232</v>
      </c>
    </row>
    <row r="2356" spans="1:16" x14ac:dyDescent="0.25">
      <c r="A2356" t="s">
        <v>17</v>
      </c>
      <c r="C2356">
        <v>50.582670899999997</v>
      </c>
      <c r="D2356">
        <v>-2.4482561999999999</v>
      </c>
      <c r="E2356">
        <v>27</v>
      </c>
      <c r="F2356">
        <v>3</v>
      </c>
      <c r="G2356">
        <v>2022</v>
      </c>
      <c r="H2356">
        <v>13</v>
      </c>
      <c r="I2356">
        <v>56</v>
      </c>
      <c r="J2356">
        <v>12</v>
      </c>
      <c r="K2356">
        <v>48.13</v>
      </c>
      <c r="L2356">
        <v>0</v>
      </c>
      <c r="M2356">
        <v>38.304000000000002</v>
      </c>
      <c r="N2356">
        <v>0.68400000000000005</v>
      </c>
      <c r="P2356">
        <f t="shared" si="86"/>
        <v>304</v>
      </c>
    </row>
    <row r="2357" spans="1:16" x14ac:dyDescent="0.25">
      <c r="A2357" t="s">
        <v>17</v>
      </c>
      <c r="C2357">
        <v>50.582591700000002</v>
      </c>
      <c r="D2357">
        <v>-2.4483457</v>
      </c>
      <c r="E2357">
        <v>27</v>
      </c>
      <c r="F2357">
        <v>3</v>
      </c>
      <c r="G2357">
        <v>2022</v>
      </c>
      <c r="H2357">
        <v>13</v>
      </c>
      <c r="I2357">
        <v>56</v>
      </c>
      <c r="J2357">
        <v>13</v>
      </c>
      <c r="K2357">
        <v>47.88</v>
      </c>
      <c r="L2357">
        <v>0</v>
      </c>
      <c r="M2357">
        <v>37.979999999999997</v>
      </c>
      <c r="N2357">
        <v>0.68400000000000005</v>
      </c>
      <c r="P2357">
        <f t="shared" si="86"/>
        <v>980</v>
      </c>
    </row>
    <row r="2358" spans="1:16" x14ac:dyDescent="0.25">
      <c r="A2358" t="s">
        <v>17</v>
      </c>
      <c r="C2358">
        <v>50.582513300000002</v>
      </c>
      <c r="D2358">
        <v>-2.4484360000000001</v>
      </c>
      <c r="E2358">
        <v>27</v>
      </c>
      <c r="F2358">
        <v>3</v>
      </c>
      <c r="G2358">
        <v>2022</v>
      </c>
      <c r="H2358">
        <v>13</v>
      </c>
      <c r="I2358">
        <v>56</v>
      </c>
      <c r="J2358">
        <v>14</v>
      </c>
      <c r="K2358">
        <v>47.82</v>
      </c>
      <c r="L2358">
        <v>0</v>
      </c>
      <c r="M2358">
        <v>38.591999999999999</v>
      </c>
      <c r="N2358">
        <v>0.68400000000000005</v>
      </c>
      <c r="P2358">
        <f t="shared" si="86"/>
        <v>592</v>
      </c>
    </row>
    <row r="2359" spans="1:16" x14ac:dyDescent="0.25">
      <c r="A2359" t="s">
        <v>17</v>
      </c>
      <c r="C2359">
        <v>50.582436199999997</v>
      </c>
      <c r="D2359">
        <v>-2.4485329999999998</v>
      </c>
      <c r="E2359">
        <v>27</v>
      </c>
      <c r="F2359">
        <v>3</v>
      </c>
      <c r="G2359">
        <v>2022</v>
      </c>
      <c r="H2359">
        <v>13</v>
      </c>
      <c r="I2359">
        <v>56</v>
      </c>
      <c r="J2359">
        <v>15</v>
      </c>
      <c r="K2359">
        <v>47.65</v>
      </c>
      <c r="L2359">
        <v>0</v>
      </c>
      <c r="M2359">
        <v>38.988</v>
      </c>
      <c r="N2359">
        <v>0.68400000000000005</v>
      </c>
      <c r="P2359">
        <f t="shared" si="86"/>
        <v>988</v>
      </c>
    </row>
    <row r="2360" spans="1:16" x14ac:dyDescent="0.25">
      <c r="A2360" t="s">
        <v>17</v>
      </c>
      <c r="C2360">
        <v>50.582361900000002</v>
      </c>
      <c r="D2360">
        <v>-2.4486347999999998</v>
      </c>
      <c r="E2360">
        <v>27</v>
      </c>
      <c r="F2360">
        <v>3</v>
      </c>
      <c r="G2360">
        <v>2022</v>
      </c>
      <c r="H2360">
        <v>13</v>
      </c>
      <c r="I2360">
        <v>56</v>
      </c>
      <c r="J2360">
        <v>16</v>
      </c>
      <c r="K2360">
        <v>47.73</v>
      </c>
      <c r="L2360">
        <v>0</v>
      </c>
      <c r="M2360">
        <v>38.951999999999998</v>
      </c>
      <c r="N2360">
        <v>0.68400000000000005</v>
      </c>
      <c r="P2360">
        <f t="shared" si="86"/>
        <v>952</v>
      </c>
    </row>
    <row r="2361" spans="1:16" x14ac:dyDescent="0.25">
      <c r="A2361" t="s">
        <v>17</v>
      </c>
      <c r="C2361">
        <v>50.582287200000003</v>
      </c>
      <c r="D2361">
        <v>-2.4487377000000001</v>
      </c>
      <c r="E2361">
        <v>27</v>
      </c>
      <c r="F2361">
        <v>3</v>
      </c>
      <c r="G2361">
        <v>2022</v>
      </c>
      <c r="H2361">
        <v>13</v>
      </c>
      <c r="I2361">
        <v>56</v>
      </c>
      <c r="J2361">
        <v>17</v>
      </c>
      <c r="K2361">
        <v>47.74</v>
      </c>
      <c r="L2361">
        <v>0</v>
      </c>
      <c r="M2361">
        <v>39.347999999999999</v>
      </c>
      <c r="N2361">
        <v>0.68400000000000005</v>
      </c>
      <c r="P2361">
        <f t="shared" si="86"/>
        <v>348</v>
      </c>
    </row>
    <row r="2362" spans="1:16" x14ac:dyDescent="0.25">
      <c r="A2362" t="s">
        <v>17</v>
      </c>
      <c r="C2362">
        <v>50.582210099999998</v>
      </c>
      <c r="D2362">
        <v>-2.448839</v>
      </c>
      <c r="E2362">
        <v>27</v>
      </c>
      <c r="F2362">
        <v>3</v>
      </c>
      <c r="G2362">
        <v>2022</v>
      </c>
      <c r="H2362">
        <v>13</v>
      </c>
      <c r="I2362">
        <v>56</v>
      </c>
      <c r="J2362">
        <v>18</v>
      </c>
      <c r="K2362">
        <v>47.44</v>
      </c>
      <c r="L2362">
        <v>0</v>
      </c>
      <c r="M2362">
        <v>39.276000000000003</v>
      </c>
      <c r="N2362">
        <v>0.68400000000000005</v>
      </c>
      <c r="P2362">
        <f t="shared" si="86"/>
        <v>276</v>
      </c>
    </row>
    <row r="2363" spans="1:16" x14ac:dyDescent="0.25">
      <c r="A2363" t="s">
        <v>17</v>
      </c>
      <c r="C2363">
        <v>50.582133200000001</v>
      </c>
      <c r="D2363">
        <v>-2.4489421</v>
      </c>
      <c r="E2363">
        <v>27</v>
      </c>
      <c r="F2363">
        <v>3</v>
      </c>
      <c r="G2363">
        <v>2022</v>
      </c>
      <c r="H2363">
        <v>13</v>
      </c>
      <c r="I2363">
        <v>56</v>
      </c>
      <c r="J2363">
        <v>19</v>
      </c>
      <c r="K2363">
        <v>47.36</v>
      </c>
      <c r="L2363">
        <v>0</v>
      </c>
      <c r="M2363">
        <v>40.427999999999997</v>
      </c>
      <c r="N2363">
        <v>0.72</v>
      </c>
      <c r="P2363">
        <f t="shared" si="86"/>
        <v>428</v>
      </c>
    </row>
    <row r="2364" spans="1:16" x14ac:dyDescent="0.25">
      <c r="A2364" t="s">
        <v>17</v>
      </c>
      <c r="C2364">
        <v>50.582054499999998</v>
      </c>
      <c r="D2364">
        <v>-2.4490468999999999</v>
      </c>
      <c r="E2364">
        <v>27</v>
      </c>
      <c r="F2364">
        <v>3</v>
      </c>
      <c r="G2364">
        <v>2022</v>
      </c>
      <c r="H2364">
        <v>13</v>
      </c>
      <c r="I2364">
        <v>56</v>
      </c>
      <c r="J2364">
        <v>20</v>
      </c>
      <c r="K2364">
        <v>47.31</v>
      </c>
      <c r="L2364">
        <v>0</v>
      </c>
      <c r="M2364">
        <v>41.003999999999998</v>
      </c>
      <c r="N2364">
        <v>0.72</v>
      </c>
      <c r="P2364">
        <f t="shared" si="86"/>
        <v>4</v>
      </c>
    </row>
    <row r="2365" spans="1:16" x14ac:dyDescent="0.25">
      <c r="A2365" t="s">
        <v>17</v>
      </c>
      <c r="C2365">
        <v>50.581973699999999</v>
      </c>
      <c r="D2365">
        <v>-2.4491480999999999</v>
      </c>
      <c r="E2365">
        <v>27</v>
      </c>
      <c r="F2365">
        <v>3</v>
      </c>
      <c r="G2365">
        <v>2022</v>
      </c>
      <c r="H2365">
        <v>13</v>
      </c>
      <c r="I2365">
        <v>56</v>
      </c>
      <c r="J2365">
        <v>21</v>
      </c>
      <c r="K2365">
        <v>47.48</v>
      </c>
      <c r="L2365">
        <v>0</v>
      </c>
      <c r="M2365">
        <v>40.968000000000004</v>
      </c>
      <c r="N2365">
        <v>0.72</v>
      </c>
      <c r="P2365">
        <f t="shared" si="86"/>
        <v>968</v>
      </c>
    </row>
    <row r="2366" spans="1:16" x14ac:dyDescent="0.25">
      <c r="A2366" t="s">
        <v>17</v>
      </c>
      <c r="C2366">
        <v>50.5818923</v>
      </c>
      <c r="D2366">
        <v>-2.449249</v>
      </c>
      <c r="E2366">
        <v>27</v>
      </c>
      <c r="F2366">
        <v>3</v>
      </c>
      <c r="G2366">
        <v>2022</v>
      </c>
      <c r="H2366">
        <v>13</v>
      </c>
      <c r="I2366">
        <v>56</v>
      </c>
      <c r="J2366">
        <v>22</v>
      </c>
      <c r="K2366">
        <v>47.5</v>
      </c>
      <c r="L2366">
        <v>0</v>
      </c>
      <c r="M2366">
        <v>40.896000000000001</v>
      </c>
      <c r="N2366">
        <v>0.72</v>
      </c>
      <c r="P2366">
        <f t="shared" si="86"/>
        <v>896</v>
      </c>
    </row>
    <row r="2367" spans="1:16" x14ac:dyDescent="0.25">
      <c r="A2367" t="s">
        <v>17</v>
      </c>
      <c r="C2367">
        <v>50.581812300000003</v>
      </c>
      <c r="D2367">
        <v>-2.4493537999999999</v>
      </c>
      <c r="E2367">
        <v>27</v>
      </c>
      <c r="F2367">
        <v>3</v>
      </c>
      <c r="G2367">
        <v>2022</v>
      </c>
      <c r="H2367">
        <v>13</v>
      </c>
      <c r="I2367">
        <v>56</v>
      </c>
      <c r="J2367">
        <v>23</v>
      </c>
      <c r="K2367">
        <v>47.37</v>
      </c>
      <c r="L2367">
        <v>0</v>
      </c>
      <c r="M2367">
        <v>41.003999999999998</v>
      </c>
      <c r="N2367">
        <v>0.68400000000000005</v>
      </c>
      <c r="P2367">
        <f t="shared" si="86"/>
        <v>4</v>
      </c>
    </row>
    <row r="2368" spans="1:16" x14ac:dyDescent="0.25">
      <c r="A2368" t="s">
        <v>17</v>
      </c>
      <c r="C2368">
        <v>50.581732000000002</v>
      </c>
      <c r="D2368">
        <v>-2.4494593</v>
      </c>
      <c r="E2368">
        <v>27</v>
      </c>
      <c r="F2368">
        <v>3</v>
      </c>
      <c r="G2368">
        <v>2022</v>
      </c>
      <c r="H2368">
        <v>13</v>
      </c>
      <c r="I2368">
        <v>56</v>
      </c>
      <c r="J2368">
        <v>24</v>
      </c>
      <c r="K2368">
        <v>47.5</v>
      </c>
      <c r="L2368">
        <v>0</v>
      </c>
      <c r="M2368">
        <v>41.94</v>
      </c>
      <c r="N2368">
        <v>0.68400000000000005</v>
      </c>
      <c r="P2368">
        <f t="shared" si="86"/>
        <v>940</v>
      </c>
    </row>
    <row r="2369" spans="1:16" x14ac:dyDescent="0.25">
      <c r="A2369" t="s">
        <v>17</v>
      </c>
      <c r="C2369">
        <v>50.581648700000002</v>
      </c>
      <c r="D2369">
        <v>-2.4495596000000002</v>
      </c>
      <c r="E2369">
        <v>27</v>
      </c>
      <c r="F2369">
        <v>3</v>
      </c>
      <c r="G2369">
        <v>2022</v>
      </c>
      <c r="H2369">
        <v>13</v>
      </c>
      <c r="I2369">
        <v>56</v>
      </c>
      <c r="J2369">
        <v>25</v>
      </c>
      <c r="K2369">
        <v>47.35</v>
      </c>
      <c r="L2369">
        <v>0</v>
      </c>
      <c r="M2369">
        <v>40.607999999999997</v>
      </c>
      <c r="N2369">
        <v>0.68400000000000005</v>
      </c>
      <c r="P2369">
        <f t="shared" si="86"/>
        <v>608</v>
      </c>
    </row>
    <row r="2370" spans="1:16" x14ac:dyDescent="0.25">
      <c r="A2370" t="s">
        <v>17</v>
      </c>
      <c r="C2370">
        <v>50.581567300000003</v>
      </c>
      <c r="D2370">
        <v>-2.4496585999999998</v>
      </c>
      <c r="E2370">
        <v>27</v>
      </c>
      <c r="F2370">
        <v>3</v>
      </c>
      <c r="G2370">
        <v>2022</v>
      </c>
      <c r="H2370">
        <v>13</v>
      </c>
      <c r="I2370">
        <v>56</v>
      </c>
      <c r="J2370">
        <v>26</v>
      </c>
      <c r="K2370">
        <v>47.28</v>
      </c>
      <c r="L2370">
        <v>0</v>
      </c>
      <c r="M2370">
        <v>40.68</v>
      </c>
      <c r="N2370">
        <v>0.68400000000000005</v>
      </c>
      <c r="P2370">
        <f t="shared" si="86"/>
        <v>680</v>
      </c>
    </row>
    <row r="2371" spans="1:16" x14ac:dyDescent="0.25">
      <c r="A2371" t="s">
        <v>17</v>
      </c>
      <c r="C2371">
        <v>50.581486699999999</v>
      </c>
      <c r="D2371">
        <v>-2.4497616</v>
      </c>
      <c r="E2371">
        <v>27</v>
      </c>
      <c r="F2371">
        <v>3</v>
      </c>
      <c r="G2371">
        <v>2022</v>
      </c>
      <c r="H2371">
        <v>13</v>
      </c>
      <c r="I2371">
        <v>56</v>
      </c>
      <c r="J2371">
        <v>27</v>
      </c>
      <c r="K2371">
        <v>47.38</v>
      </c>
      <c r="L2371">
        <v>0</v>
      </c>
      <c r="M2371">
        <v>41.76</v>
      </c>
      <c r="N2371">
        <v>0.72</v>
      </c>
      <c r="P2371">
        <f t="shared" si="86"/>
        <v>760</v>
      </c>
    </row>
    <row r="2372" spans="1:16" x14ac:dyDescent="0.25">
      <c r="A2372" t="s">
        <v>17</v>
      </c>
      <c r="C2372">
        <v>50.581404499999998</v>
      </c>
      <c r="D2372">
        <v>-2.4498633000000001</v>
      </c>
      <c r="E2372">
        <v>27</v>
      </c>
      <c r="F2372">
        <v>3</v>
      </c>
      <c r="G2372">
        <v>2022</v>
      </c>
      <c r="H2372">
        <v>13</v>
      </c>
      <c r="I2372">
        <v>56</v>
      </c>
      <c r="J2372">
        <v>28</v>
      </c>
      <c r="K2372">
        <v>47.27</v>
      </c>
      <c r="L2372">
        <v>0</v>
      </c>
      <c r="M2372">
        <v>40.716000000000001</v>
      </c>
      <c r="N2372">
        <v>0.72</v>
      </c>
      <c r="P2372">
        <f t="shared" ref="P2372:P2435" si="87">MOD($M2372*1000,1000)</f>
        <v>716</v>
      </c>
    </row>
    <row r="2373" spans="1:16" x14ac:dyDescent="0.25">
      <c r="A2373" t="s">
        <v>17</v>
      </c>
      <c r="C2373">
        <v>50.581321899999999</v>
      </c>
      <c r="D2373">
        <v>-2.4499613999999998</v>
      </c>
      <c r="E2373">
        <v>27</v>
      </c>
      <c r="F2373">
        <v>3</v>
      </c>
      <c r="G2373">
        <v>2022</v>
      </c>
      <c r="H2373">
        <v>13</v>
      </c>
      <c r="I2373">
        <v>56</v>
      </c>
      <c r="J2373">
        <v>29</v>
      </c>
      <c r="K2373">
        <v>47.39</v>
      </c>
      <c r="L2373">
        <v>0</v>
      </c>
      <c r="M2373">
        <v>41.616</v>
      </c>
      <c r="N2373">
        <v>0.75600000000000001</v>
      </c>
      <c r="P2373">
        <f t="shared" si="87"/>
        <v>616</v>
      </c>
    </row>
    <row r="2374" spans="1:16" x14ac:dyDescent="0.25">
      <c r="A2374" t="s">
        <v>17</v>
      </c>
      <c r="C2374">
        <v>50.581238999999997</v>
      </c>
      <c r="D2374">
        <v>-2.4500611000000001</v>
      </c>
      <c r="E2374">
        <v>27</v>
      </c>
      <c r="F2374">
        <v>3</v>
      </c>
      <c r="G2374">
        <v>2022</v>
      </c>
      <c r="H2374">
        <v>13</v>
      </c>
      <c r="I2374">
        <v>56</v>
      </c>
      <c r="J2374">
        <v>30</v>
      </c>
      <c r="K2374">
        <v>47.28</v>
      </c>
      <c r="L2374">
        <v>0</v>
      </c>
      <c r="M2374">
        <v>40.716000000000001</v>
      </c>
      <c r="N2374">
        <v>0.72</v>
      </c>
      <c r="P2374">
        <f t="shared" si="87"/>
        <v>716</v>
      </c>
    </row>
    <row r="2375" spans="1:16" x14ac:dyDescent="0.25">
      <c r="A2375" t="s">
        <v>17</v>
      </c>
      <c r="C2375">
        <v>50.581156499999999</v>
      </c>
      <c r="D2375">
        <v>-2.4501591999999999</v>
      </c>
      <c r="E2375">
        <v>27</v>
      </c>
      <c r="F2375">
        <v>3</v>
      </c>
      <c r="G2375">
        <v>2022</v>
      </c>
      <c r="H2375">
        <v>13</v>
      </c>
      <c r="I2375">
        <v>56</v>
      </c>
      <c r="J2375">
        <v>31</v>
      </c>
      <c r="K2375">
        <v>47.28</v>
      </c>
      <c r="L2375">
        <v>0</v>
      </c>
      <c r="M2375">
        <v>41.256</v>
      </c>
      <c r="N2375">
        <v>0.72</v>
      </c>
      <c r="P2375">
        <f t="shared" si="87"/>
        <v>256</v>
      </c>
    </row>
    <row r="2376" spans="1:16" x14ac:dyDescent="0.25">
      <c r="A2376" t="s">
        <v>17</v>
      </c>
      <c r="C2376">
        <v>50.581071399999999</v>
      </c>
      <c r="D2376">
        <v>-2.4502527000000001</v>
      </c>
      <c r="E2376">
        <v>27</v>
      </c>
      <c r="F2376">
        <v>3</v>
      </c>
      <c r="G2376">
        <v>2022</v>
      </c>
      <c r="H2376">
        <v>13</v>
      </c>
      <c r="I2376">
        <v>56</v>
      </c>
      <c r="J2376">
        <v>32</v>
      </c>
      <c r="K2376">
        <v>47.21</v>
      </c>
      <c r="L2376">
        <v>0</v>
      </c>
      <c r="M2376">
        <v>40.823999999999998</v>
      </c>
      <c r="N2376">
        <v>0.68400000000000005</v>
      </c>
      <c r="P2376">
        <f t="shared" si="87"/>
        <v>824</v>
      </c>
    </row>
    <row r="2377" spans="1:16" x14ac:dyDescent="0.25">
      <c r="A2377" t="s">
        <v>17</v>
      </c>
      <c r="C2377">
        <v>50.580985200000001</v>
      </c>
      <c r="D2377">
        <v>-2.4503423</v>
      </c>
      <c r="E2377">
        <v>27</v>
      </c>
      <c r="F2377">
        <v>3</v>
      </c>
      <c r="G2377">
        <v>2022</v>
      </c>
      <c r="H2377">
        <v>13</v>
      </c>
      <c r="I2377">
        <v>56</v>
      </c>
      <c r="J2377">
        <v>33</v>
      </c>
      <c r="K2377">
        <v>47.26</v>
      </c>
      <c r="L2377">
        <v>0</v>
      </c>
      <c r="M2377">
        <v>41.22</v>
      </c>
      <c r="N2377">
        <v>0.68400000000000005</v>
      </c>
      <c r="P2377">
        <f t="shared" si="87"/>
        <v>220</v>
      </c>
    </row>
    <row r="2378" spans="1:16" x14ac:dyDescent="0.25">
      <c r="A2378" t="s">
        <v>17</v>
      </c>
      <c r="C2378">
        <v>50.5808994</v>
      </c>
      <c r="D2378">
        <v>-2.4504329</v>
      </c>
      <c r="E2378">
        <v>27</v>
      </c>
      <c r="F2378">
        <v>3</v>
      </c>
      <c r="G2378">
        <v>2022</v>
      </c>
      <c r="H2378">
        <v>13</v>
      </c>
      <c r="I2378">
        <v>56</v>
      </c>
      <c r="J2378">
        <v>34</v>
      </c>
      <c r="K2378">
        <v>47.32</v>
      </c>
      <c r="L2378">
        <v>0</v>
      </c>
      <c r="M2378">
        <v>40.787999999999997</v>
      </c>
      <c r="N2378">
        <v>0.68400000000000005</v>
      </c>
      <c r="P2378">
        <f t="shared" si="87"/>
        <v>788</v>
      </c>
    </row>
    <row r="2379" spans="1:16" x14ac:dyDescent="0.25">
      <c r="A2379" t="s">
        <v>17</v>
      </c>
      <c r="C2379">
        <v>50.580814599999997</v>
      </c>
      <c r="D2379">
        <v>-2.4505238999999999</v>
      </c>
      <c r="E2379">
        <v>27</v>
      </c>
      <c r="F2379">
        <v>3</v>
      </c>
      <c r="G2379">
        <v>2022</v>
      </c>
      <c r="H2379">
        <v>13</v>
      </c>
      <c r="I2379">
        <v>56</v>
      </c>
      <c r="J2379">
        <v>35</v>
      </c>
      <c r="K2379">
        <v>47.19</v>
      </c>
      <c r="L2379">
        <v>0</v>
      </c>
      <c r="M2379">
        <v>40.356000000000002</v>
      </c>
      <c r="N2379">
        <v>0.72</v>
      </c>
      <c r="P2379">
        <f t="shared" si="87"/>
        <v>356</v>
      </c>
    </row>
    <row r="2380" spans="1:16" x14ac:dyDescent="0.25">
      <c r="A2380" t="s">
        <v>17</v>
      </c>
      <c r="C2380">
        <v>50.580730199999998</v>
      </c>
      <c r="D2380">
        <v>-2.4506125999999999</v>
      </c>
      <c r="E2380">
        <v>27</v>
      </c>
      <c r="F2380">
        <v>3</v>
      </c>
      <c r="G2380">
        <v>2022</v>
      </c>
      <c r="H2380">
        <v>13</v>
      </c>
      <c r="I2380">
        <v>56</v>
      </c>
      <c r="J2380">
        <v>36</v>
      </c>
      <c r="K2380">
        <v>47.15</v>
      </c>
      <c r="L2380">
        <v>0</v>
      </c>
      <c r="M2380">
        <v>40.247999999999998</v>
      </c>
      <c r="N2380">
        <v>0.68400000000000005</v>
      </c>
      <c r="P2380">
        <f t="shared" si="87"/>
        <v>248</v>
      </c>
    </row>
    <row r="2381" spans="1:16" x14ac:dyDescent="0.25">
      <c r="A2381" t="s">
        <v>17</v>
      </c>
      <c r="C2381">
        <v>50.580646600000001</v>
      </c>
      <c r="D2381">
        <v>-2.4507032</v>
      </c>
      <c r="E2381">
        <v>27</v>
      </c>
      <c r="F2381">
        <v>3</v>
      </c>
      <c r="G2381">
        <v>2022</v>
      </c>
      <c r="H2381">
        <v>13</v>
      </c>
      <c r="I2381">
        <v>56</v>
      </c>
      <c r="J2381">
        <v>37</v>
      </c>
      <c r="K2381">
        <v>47.28</v>
      </c>
      <c r="L2381">
        <v>0</v>
      </c>
      <c r="M2381">
        <v>40.643999999999998</v>
      </c>
      <c r="N2381">
        <v>0.72</v>
      </c>
      <c r="P2381">
        <f t="shared" si="87"/>
        <v>644</v>
      </c>
    </row>
    <row r="2382" spans="1:16" x14ac:dyDescent="0.25">
      <c r="A2382" t="s">
        <v>17</v>
      </c>
      <c r="C2382">
        <v>50.580563300000001</v>
      </c>
      <c r="D2382">
        <v>-2.4507949999999998</v>
      </c>
      <c r="E2382">
        <v>27</v>
      </c>
      <c r="F2382">
        <v>3</v>
      </c>
      <c r="G2382">
        <v>2022</v>
      </c>
      <c r="H2382">
        <v>13</v>
      </c>
      <c r="I2382">
        <v>56</v>
      </c>
      <c r="J2382">
        <v>38</v>
      </c>
      <c r="K2382">
        <v>47.19</v>
      </c>
      <c r="L2382">
        <v>0</v>
      </c>
      <c r="M2382">
        <v>39.923999999999999</v>
      </c>
      <c r="N2382">
        <v>0.72</v>
      </c>
      <c r="P2382">
        <f t="shared" si="87"/>
        <v>924</v>
      </c>
    </row>
    <row r="2383" spans="1:16" x14ac:dyDescent="0.25">
      <c r="A2383" t="s">
        <v>17</v>
      </c>
      <c r="C2383">
        <v>50.580479699999998</v>
      </c>
      <c r="D2383">
        <v>-2.4508812</v>
      </c>
      <c r="E2383">
        <v>27</v>
      </c>
      <c r="F2383">
        <v>3</v>
      </c>
      <c r="G2383">
        <v>2022</v>
      </c>
      <c r="H2383">
        <v>13</v>
      </c>
      <c r="I2383">
        <v>56</v>
      </c>
      <c r="J2383">
        <v>39</v>
      </c>
      <c r="K2383">
        <v>47.29</v>
      </c>
      <c r="L2383">
        <v>0</v>
      </c>
      <c r="M2383">
        <v>39.707999999999998</v>
      </c>
      <c r="N2383">
        <v>0.72</v>
      </c>
      <c r="P2383">
        <f t="shared" si="87"/>
        <v>708</v>
      </c>
    </row>
    <row r="2384" spans="1:16" x14ac:dyDescent="0.25">
      <c r="A2384" t="s">
        <v>17</v>
      </c>
      <c r="C2384">
        <v>50.580396100000002</v>
      </c>
      <c r="D2384">
        <v>-2.4509644000000002</v>
      </c>
      <c r="E2384">
        <v>27</v>
      </c>
      <c r="F2384">
        <v>3</v>
      </c>
      <c r="G2384">
        <v>2022</v>
      </c>
      <c r="H2384">
        <v>13</v>
      </c>
      <c r="I2384">
        <v>56</v>
      </c>
      <c r="J2384">
        <v>40</v>
      </c>
      <c r="K2384">
        <v>47.07</v>
      </c>
      <c r="L2384">
        <v>0</v>
      </c>
      <c r="M2384">
        <v>38.448</v>
      </c>
      <c r="N2384">
        <v>0.72</v>
      </c>
      <c r="P2384">
        <f t="shared" si="87"/>
        <v>448</v>
      </c>
    </row>
    <row r="2385" spans="1:16" x14ac:dyDescent="0.25">
      <c r="A2385" t="s">
        <v>17</v>
      </c>
      <c r="C2385">
        <v>50.580314199999997</v>
      </c>
      <c r="D2385">
        <v>-2.4510474000000002</v>
      </c>
      <c r="E2385">
        <v>27</v>
      </c>
      <c r="F2385">
        <v>3</v>
      </c>
      <c r="G2385">
        <v>2022</v>
      </c>
      <c r="H2385">
        <v>13</v>
      </c>
      <c r="I2385">
        <v>56</v>
      </c>
      <c r="J2385">
        <v>41</v>
      </c>
      <c r="K2385">
        <v>47.16</v>
      </c>
      <c r="L2385">
        <v>0</v>
      </c>
      <c r="M2385">
        <v>39.311999999999998</v>
      </c>
      <c r="N2385">
        <v>0.72</v>
      </c>
      <c r="P2385">
        <f t="shared" si="87"/>
        <v>312</v>
      </c>
    </row>
    <row r="2386" spans="1:16" x14ac:dyDescent="0.25">
      <c r="A2386" t="s">
        <v>17</v>
      </c>
      <c r="C2386">
        <v>50.580231900000001</v>
      </c>
      <c r="D2386">
        <v>-2.4511338999999999</v>
      </c>
      <c r="E2386">
        <v>27</v>
      </c>
      <c r="F2386">
        <v>3</v>
      </c>
      <c r="G2386">
        <v>2022</v>
      </c>
      <c r="H2386">
        <v>13</v>
      </c>
      <c r="I2386">
        <v>56</v>
      </c>
      <c r="J2386">
        <v>42</v>
      </c>
      <c r="K2386">
        <v>47.03</v>
      </c>
      <c r="L2386">
        <v>0</v>
      </c>
      <c r="M2386">
        <v>39.131999999999998</v>
      </c>
      <c r="N2386">
        <v>0.72</v>
      </c>
      <c r="P2386">
        <f t="shared" si="87"/>
        <v>132</v>
      </c>
    </row>
    <row r="2387" spans="1:16" x14ac:dyDescent="0.25">
      <c r="A2387" t="s">
        <v>17</v>
      </c>
      <c r="C2387">
        <v>50.580151100000002</v>
      </c>
      <c r="D2387">
        <v>-2.4512252999999999</v>
      </c>
      <c r="E2387">
        <v>27</v>
      </c>
      <c r="F2387">
        <v>3</v>
      </c>
      <c r="G2387">
        <v>2022</v>
      </c>
      <c r="H2387">
        <v>13</v>
      </c>
      <c r="I2387">
        <v>56</v>
      </c>
      <c r="J2387">
        <v>43</v>
      </c>
      <c r="K2387">
        <v>46.95</v>
      </c>
      <c r="L2387">
        <v>0</v>
      </c>
      <c r="M2387">
        <v>39.816000000000003</v>
      </c>
      <c r="N2387">
        <v>0.68400000000000005</v>
      </c>
      <c r="P2387">
        <f t="shared" si="87"/>
        <v>816</v>
      </c>
    </row>
    <row r="2388" spans="1:16" x14ac:dyDescent="0.25">
      <c r="A2388" t="s">
        <v>17</v>
      </c>
      <c r="C2388">
        <v>50.580069799999997</v>
      </c>
      <c r="D2388">
        <v>-2.4513194</v>
      </c>
      <c r="E2388">
        <v>27</v>
      </c>
      <c r="F2388">
        <v>3</v>
      </c>
      <c r="G2388">
        <v>2022</v>
      </c>
      <c r="H2388">
        <v>13</v>
      </c>
      <c r="I2388">
        <v>56</v>
      </c>
      <c r="J2388">
        <v>44</v>
      </c>
      <c r="K2388">
        <v>47.09</v>
      </c>
      <c r="L2388">
        <v>0</v>
      </c>
      <c r="M2388">
        <v>40.787999999999997</v>
      </c>
      <c r="N2388">
        <v>0.72</v>
      </c>
      <c r="P2388">
        <f t="shared" si="87"/>
        <v>788</v>
      </c>
    </row>
    <row r="2389" spans="1:16" x14ac:dyDescent="0.25">
      <c r="A2389" t="s">
        <v>17</v>
      </c>
      <c r="C2389">
        <v>50.579986900000002</v>
      </c>
      <c r="D2389">
        <v>-2.4514127999999999</v>
      </c>
      <c r="E2389">
        <v>27</v>
      </c>
      <c r="F2389">
        <v>3</v>
      </c>
      <c r="G2389">
        <v>2022</v>
      </c>
      <c r="H2389">
        <v>13</v>
      </c>
      <c r="I2389">
        <v>56</v>
      </c>
      <c r="J2389">
        <v>45</v>
      </c>
      <c r="K2389">
        <v>47.06</v>
      </c>
      <c r="L2389">
        <v>0</v>
      </c>
      <c r="M2389">
        <v>40.212000000000003</v>
      </c>
      <c r="N2389">
        <v>0.61199999999999999</v>
      </c>
      <c r="P2389">
        <f t="shared" si="87"/>
        <v>212</v>
      </c>
    </row>
    <row r="2390" spans="1:16" x14ac:dyDescent="0.25">
      <c r="A2390" t="s">
        <v>17</v>
      </c>
      <c r="C2390">
        <v>50.5799053</v>
      </c>
      <c r="D2390">
        <v>-2.4515042999999999</v>
      </c>
      <c r="E2390">
        <v>27</v>
      </c>
      <c r="F2390">
        <v>3</v>
      </c>
      <c r="G2390">
        <v>2022</v>
      </c>
      <c r="H2390">
        <v>13</v>
      </c>
      <c r="I2390">
        <v>56</v>
      </c>
      <c r="J2390">
        <v>46</v>
      </c>
      <c r="K2390">
        <v>47.06</v>
      </c>
      <c r="L2390">
        <v>0</v>
      </c>
      <c r="M2390">
        <v>39.456000000000003</v>
      </c>
      <c r="N2390">
        <v>0.64800000000000002</v>
      </c>
      <c r="P2390">
        <f t="shared" si="87"/>
        <v>456</v>
      </c>
    </row>
    <row r="2391" spans="1:16" x14ac:dyDescent="0.25">
      <c r="A2391" t="s">
        <v>17</v>
      </c>
      <c r="C2391">
        <v>50.579825999999997</v>
      </c>
      <c r="D2391">
        <v>-2.4515977000000002</v>
      </c>
      <c r="E2391">
        <v>27</v>
      </c>
      <c r="F2391">
        <v>3</v>
      </c>
      <c r="G2391">
        <v>2022</v>
      </c>
      <c r="H2391">
        <v>13</v>
      </c>
      <c r="I2391">
        <v>56</v>
      </c>
      <c r="J2391">
        <v>47</v>
      </c>
      <c r="K2391">
        <v>47.09</v>
      </c>
      <c r="L2391">
        <v>0</v>
      </c>
      <c r="M2391">
        <v>39.42</v>
      </c>
      <c r="N2391">
        <v>0.61199999999999999</v>
      </c>
      <c r="P2391">
        <f t="shared" si="87"/>
        <v>420</v>
      </c>
    </row>
    <row r="2392" spans="1:16" x14ac:dyDescent="0.25">
      <c r="A2392" t="s">
        <v>17</v>
      </c>
      <c r="C2392">
        <v>50.579746299999996</v>
      </c>
      <c r="D2392">
        <v>-2.4516925999999999</v>
      </c>
      <c r="E2392">
        <v>27</v>
      </c>
      <c r="F2392">
        <v>3</v>
      </c>
      <c r="G2392">
        <v>2022</v>
      </c>
      <c r="H2392">
        <v>13</v>
      </c>
      <c r="I2392">
        <v>56</v>
      </c>
      <c r="J2392">
        <v>48</v>
      </c>
      <c r="K2392">
        <v>47.14</v>
      </c>
      <c r="L2392">
        <v>0</v>
      </c>
      <c r="M2392">
        <v>40.176000000000002</v>
      </c>
      <c r="N2392">
        <v>0.61199999999999999</v>
      </c>
      <c r="P2392">
        <f t="shared" si="87"/>
        <v>176</v>
      </c>
    </row>
    <row r="2393" spans="1:16" x14ac:dyDescent="0.25">
      <c r="A2393" t="s">
        <v>17</v>
      </c>
      <c r="C2393">
        <v>50.5796639</v>
      </c>
      <c r="D2393">
        <v>-2.4517834999999999</v>
      </c>
      <c r="E2393">
        <v>27</v>
      </c>
      <c r="F2393">
        <v>3</v>
      </c>
      <c r="G2393">
        <v>2022</v>
      </c>
      <c r="H2393">
        <v>13</v>
      </c>
      <c r="I2393">
        <v>56</v>
      </c>
      <c r="J2393">
        <v>49</v>
      </c>
      <c r="K2393">
        <v>46.97</v>
      </c>
      <c r="L2393">
        <v>0</v>
      </c>
      <c r="M2393">
        <v>39.491999999999997</v>
      </c>
      <c r="N2393">
        <v>0.61199999999999999</v>
      </c>
      <c r="P2393">
        <f t="shared" si="87"/>
        <v>492</v>
      </c>
    </row>
    <row r="2394" spans="1:16" x14ac:dyDescent="0.25">
      <c r="A2394" t="s">
        <v>17</v>
      </c>
      <c r="C2394">
        <v>50.579580900000003</v>
      </c>
      <c r="D2394">
        <v>-2.4518696000000002</v>
      </c>
      <c r="E2394">
        <v>27</v>
      </c>
      <c r="F2394">
        <v>3</v>
      </c>
      <c r="G2394">
        <v>2022</v>
      </c>
      <c r="H2394">
        <v>13</v>
      </c>
      <c r="I2394">
        <v>56</v>
      </c>
      <c r="J2394">
        <v>50</v>
      </c>
      <c r="K2394">
        <v>47.29</v>
      </c>
      <c r="L2394">
        <v>0</v>
      </c>
      <c r="M2394">
        <v>40.427999999999997</v>
      </c>
      <c r="N2394">
        <v>0.64800000000000002</v>
      </c>
      <c r="P2394">
        <f t="shared" si="87"/>
        <v>428</v>
      </c>
    </row>
    <row r="2395" spans="1:16" x14ac:dyDescent="0.25">
      <c r="A2395" t="s">
        <v>17</v>
      </c>
      <c r="C2395">
        <v>50.579500199999998</v>
      </c>
      <c r="D2395">
        <v>-2.4519587</v>
      </c>
      <c r="E2395">
        <v>27</v>
      </c>
      <c r="F2395">
        <v>3</v>
      </c>
      <c r="G2395">
        <v>2022</v>
      </c>
      <c r="H2395">
        <v>13</v>
      </c>
      <c r="I2395">
        <v>56</v>
      </c>
      <c r="J2395">
        <v>51</v>
      </c>
      <c r="K2395">
        <v>47.36</v>
      </c>
      <c r="L2395">
        <v>0</v>
      </c>
      <c r="M2395">
        <v>38.088000000000001</v>
      </c>
      <c r="N2395">
        <v>0.64800000000000002</v>
      </c>
      <c r="P2395">
        <f t="shared" si="87"/>
        <v>88</v>
      </c>
    </row>
    <row r="2396" spans="1:16" x14ac:dyDescent="0.25">
      <c r="A2396" t="s">
        <v>17</v>
      </c>
      <c r="C2396">
        <v>50.579428399999998</v>
      </c>
      <c r="D2396">
        <v>-2.4520563000000002</v>
      </c>
      <c r="E2396">
        <v>27</v>
      </c>
      <c r="F2396">
        <v>3</v>
      </c>
      <c r="G2396">
        <v>2022</v>
      </c>
      <c r="H2396">
        <v>13</v>
      </c>
      <c r="I2396">
        <v>56</v>
      </c>
      <c r="J2396">
        <v>52</v>
      </c>
      <c r="K2396">
        <v>47.2</v>
      </c>
      <c r="L2396">
        <v>0</v>
      </c>
      <c r="M2396">
        <v>37.188000000000002</v>
      </c>
      <c r="N2396">
        <v>0.64800000000000002</v>
      </c>
      <c r="P2396">
        <f t="shared" si="87"/>
        <v>188</v>
      </c>
    </row>
    <row r="2397" spans="1:16" x14ac:dyDescent="0.25">
      <c r="A2397" t="s">
        <v>17</v>
      </c>
      <c r="C2397">
        <v>50.579362699999997</v>
      </c>
      <c r="D2397">
        <v>-2.4521611999999999</v>
      </c>
      <c r="E2397">
        <v>27</v>
      </c>
      <c r="F2397">
        <v>3</v>
      </c>
      <c r="G2397">
        <v>2022</v>
      </c>
      <c r="H2397">
        <v>13</v>
      </c>
      <c r="I2397">
        <v>56</v>
      </c>
      <c r="J2397">
        <v>53</v>
      </c>
      <c r="K2397">
        <v>47.58</v>
      </c>
      <c r="L2397">
        <v>0</v>
      </c>
      <c r="M2397">
        <v>38.268000000000001</v>
      </c>
      <c r="N2397">
        <v>0.64800000000000002</v>
      </c>
      <c r="P2397">
        <f t="shared" si="87"/>
        <v>268</v>
      </c>
    </row>
    <row r="2398" spans="1:16" x14ac:dyDescent="0.25">
      <c r="A2398" t="s">
        <v>17</v>
      </c>
      <c r="C2398">
        <v>50.579298600000001</v>
      </c>
      <c r="D2398">
        <v>-2.4522686</v>
      </c>
      <c r="E2398">
        <v>27</v>
      </c>
      <c r="F2398">
        <v>3</v>
      </c>
      <c r="G2398">
        <v>2022</v>
      </c>
      <c r="H2398">
        <v>13</v>
      </c>
      <c r="I2398">
        <v>56</v>
      </c>
      <c r="J2398">
        <v>54</v>
      </c>
      <c r="K2398">
        <v>47.66</v>
      </c>
      <c r="L2398">
        <v>0</v>
      </c>
      <c r="M2398">
        <v>36.323999999999998</v>
      </c>
      <c r="N2398">
        <v>0.64800000000000002</v>
      </c>
      <c r="P2398">
        <f t="shared" si="87"/>
        <v>324</v>
      </c>
    </row>
    <row r="2399" spans="1:16" x14ac:dyDescent="0.25">
      <c r="A2399" t="s">
        <v>17</v>
      </c>
      <c r="C2399">
        <v>50.579241600000003</v>
      </c>
      <c r="D2399">
        <v>-2.4523793999999999</v>
      </c>
      <c r="E2399">
        <v>27</v>
      </c>
      <c r="F2399">
        <v>3</v>
      </c>
      <c r="G2399">
        <v>2022</v>
      </c>
      <c r="H2399">
        <v>13</v>
      </c>
      <c r="I2399">
        <v>56</v>
      </c>
      <c r="J2399">
        <v>55</v>
      </c>
      <c r="K2399">
        <v>47.75</v>
      </c>
      <c r="L2399">
        <v>0</v>
      </c>
      <c r="M2399">
        <v>36</v>
      </c>
      <c r="N2399">
        <v>0.64800000000000002</v>
      </c>
      <c r="P2399">
        <f t="shared" si="87"/>
        <v>0</v>
      </c>
    </row>
    <row r="2400" spans="1:16" x14ac:dyDescent="0.25">
      <c r="A2400" t="s">
        <v>17</v>
      </c>
      <c r="C2400">
        <v>50.5792012</v>
      </c>
      <c r="D2400">
        <v>-2.4524992999999999</v>
      </c>
      <c r="E2400">
        <v>27</v>
      </c>
      <c r="F2400">
        <v>3</v>
      </c>
      <c r="G2400">
        <v>2022</v>
      </c>
      <c r="H2400">
        <v>13</v>
      </c>
      <c r="I2400">
        <v>56</v>
      </c>
      <c r="J2400">
        <v>56</v>
      </c>
      <c r="K2400">
        <v>47.97</v>
      </c>
      <c r="L2400">
        <v>0</v>
      </c>
      <c r="M2400">
        <v>33.695999999999998</v>
      </c>
      <c r="N2400">
        <v>0.61199999999999999</v>
      </c>
      <c r="P2400">
        <f t="shared" si="87"/>
        <v>696</v>
      </c>
    </row>
    <row r="2401" spans="1:16" x14ac:dyDescent="0.25">
      <c r="A2401" t="s">
        <v>17</v>
      </c>
      <c r="C2401">
        <v>50.579191100000003</v>
      </c>
      <c r="D2401">
        <v>-2.4526270000000001</v>
      </c>
      <c r="E2401">
        <v>27</v>
      </c>
      <c r="F2401">
        <v>3</v>
      </c>
      <c r="G2401">
        <v>2022</v>
      </c>
      <c r="H2401">
        <v>13</v>
      </c>
      <c r="I2401">
        <v>56</v>
      </c>
      <c r="J2401">
        <v>57</v>
      </c>
      <c r="K2401">
        <v>47.88</v>
      </c>
      <c r="L2401">
        <v>0</v>
      </c>
      <c r="M2401">
        <v>32.868000000000002</v>
      </c>
      <c r="N2401">
        <v>0.46800000000000003</v>
      </c>
      <c r="P2401">
        <f t="shared" si="87"/>
        <v>868</v>
      </c>
    </row>
    <row r="2402" spans="1:16" x14ac:dyDescent="0.25">
      <c r="A2402" t="s">
        <v>17</v>
      </c>
      <c r="C2402">
        <v>50.579212900000002</v>
      </c>
      <c r="D2402">
        <v>-2.4527459999999999</v>
      </c>
      <c r="E2402">
        <v>27</v>
      </c>
      <c r="F2402">
        <v>3</v>
      </c>
      <c r="G2402">
        <v>2022</v>
      </c>
      <c r="H2402">
        <v>13</v>
      </c>
      <c r="I2402">
        <v>56</v>
      </c>
      <c r="J2402">
        <v>58</v>
      </c>
      <c r="K2402">
        <v>48.04</v>
      </c>
      <c r="L2402">
        <v>0</v>
      </c>
      <c r="M2402">
        <v>30.492000000000001</v>
      </c>
      <c r="N2402">
        <v>0.504</v>
      </c>
      <c r="P2402">
        <f t="shared" si="87"/>
        <v>492</v>
      </c>
    </row>
    <row r="2403" spans="1:16" x14ac:dyDescent="0.25">
      <c r="A2403" t="s">
        <v>17</v>
      </c>
      <c r="C2403">
        <v>50.579254900000002</v>
      </c>
      <c r="D2403">
        <v>-2.4528373999999999</v>
      </c>
      <c r="E2403">
        <v>27</v>
      </c>
      <c r="F2403">
        <v>3</v>
      </c>
      <c r="G2403">
        <v>2022</v>
      </c>
      <c r="H2403">
        <v>13</v>
      </c>
      <c r="I2403">
        <v>56</v>
      </c>
      <c r="J2403">
        <v>59</v>
      </c>
      <c r="K2403">
        <v>48.23</v>
      </c>
      <c r="L2403">
        <v>0</v>
      </c>
      <c r="M2403">
        <v>27.18</v>
      </c>
      <c r="N2403">
        <v>0.39600000000000002</v>
      </c>
      <c r="P2403">
        <f t="shared" si="87"/>
        <v>180</v>
      </c>
    </row>
    <row r="2404" spans="1:16" x14ac:dyDescent="0.25">
      <c r="A2404" t="s">
        <v>17</v>
      </c>
      <c r="C2404">
        <v>50.579310399999997</v>
      </c>
      <c r="D2404">
        <v>-2.4528905999999999</v>
      </c>
      <c r="E2404">
        <v>27</v>
      </c>
      <c r="F2404">
        <v>3</v>
      </c>
      <c r="G2404">
        <v>2022</v>
      </c>
      <c r="H2404">
        <v>13</v>
      </c>
      <c r="I2404">
        <v>57</v>
      </c>
      <c r="J2404">
        <v>0</v>
      </c>
      <c r="K2404">
        <v>48.46</v>
      </c>
      <c r="L2404">
        <v>0</v>
      </c>
      <c r="M2404">
        <v>25.128</v>
      </c>
      <c r="N2404">
        <v>0.68400000000000005</v>
      </c>
      <c r="P2404">
        <f t="shared" si="87"/>
        <v>128</v>
      </c>
    </row>
    <row r="2405" spans="1:16" x14ac:dyDescent="0.25">
      <c r="A2405" t="s">
        <v>17</v>
      </c>
      <c r="C2405">
        <v>50.579370500000003</v>
      </c>
      <c r="D2405">
        <v>-2.4529038999999999</v>
      </c>
      <c r="E2405">
        <v>27</v>
      </c>
      <c r="F2405">
        <v>3</v>
      </c>
      <c r="G2405">
        <v>2022</v>
      </c>
      <c r="H2405">
        <v>13</v>
      </c>
      <c r="I2405">
        <v>57</v>
      </c>
      <c r="J2405">
        <v>1</v>
      </c>
      <c r="K2405">
        <v>48.72</v>
      </c>
      <c r="L2405">
        <v>0</v>
      </c>
      <c r="M2405">
        <v>23.616</v>
      </c>
      <c r="N2405">
        <v>0.64800000000000002</v>
      </c>
      <c r="P2405">
        <f t="shared" si="87"/>
        <v>616</v>
      </c>
    </row>
    <row r="2406" spans="1:16" x14ac:dyDescent="0.25">
      <c r="A2406" t="s">
        <v>17</v>
      </c>
      <c r="C2406">
        <v>50.579431900000003</v>
      </c>
      <c r="D2406">
        <v>-2.4528878000000001</v>
      </c>
      <c r="E2406">
        <v>27</v>
      </c>
      <c r="F2406">
        <v>3</v>
      </c>
      <c r="G2406">
        <v>2022</v>
      </c>
      <c r="H2406">
        <v>13</v>
      </c>
      <c r="I2406">
        <v>57</v>
      </c>
      <c r="J2406">
        <v>2</v>
      </c>
      <c r="K2406">
        <v>48.71</v>
      </c>
      <c r="L2406">
        <v>0</v>
      </c>
      <c r="M2406">
        <v>25.847999999999999</v>
      </c>
      <c r="N2406">
        <v>0.79200000000000004</v>
      </c>
      <c r="P2406">
        <f t="shared" si="87"/>
        <v>848</v>
      </c>
    </row>
    <row r="2407" spans="1:16" x14ac:dyDescent="0.25">
      <c r="A2407" t="s">
        <v>17</v>
      </c>
      <c r="C2407">
        <v>50.579497400000001</v>
      </c>
      <c r="D2407">
        <v>-2.4528534999999998</v>
      </c>
      <c r="E2407">
        <v>27</v>
      </c>
      <c r="F2407">
        <v>3</v>
      </c>
      <c r="G2407">
        <v>2022</v>
      </c>
      <c r="H2407">
        <v>13</v>
      </c>
      <c r="I2407">
        <v>57</v>
      </c>
      <c r="J2407">
        <v>3</v>
      </c>
      <c r="K2407">
        <v>48.67</v>
      </c>
      <c r="L2407">
        <v>0</v>
      </c>
      <c r="M2407">
        <v>28.872</v>
      </c>
      <c r="N2407">
        <v>0.79200000000000004</v>
      </c>
      <c r="P2407">
        <f t="shared" si="87"/>
        <v>872</v>
      </c>
    </row>
    <row r="2408" spans="1:16" x14ac:dyDescent="0.25">
      <c r="A2408" t="s">
        <v>17</v>
      </c>
      <c r="C2408">
        <v>50.579565100000003</v>
      </c>
      <c r="D2408">
        <v>-2.4528029999999998</v>
      </c>
      <c r="E2408">
        <v>27</v>
      </c>
      <c r="F2408">
        <v>3</v>
      </c>
      <c r="G2408">
        <v>2022</v>
      </c>
      <c r="H2408">
        <v>13</v>
      </c>
      <c r="I2408">
        <v>57</v>
      </c>
      <c r="J2408">
        <v>4</v>
      </c>
      <c r="K2408">
        <v>48.74</v>
      </c>
      <c r="L2408">
        <v>0</v>
      </c>
      <c r="M2408">
        <v>30.132000000000001</v>
      </c>
      <c r="N2408">
        <v>0.82799999999999996</v>
      </c>
      <c r="P2408">
        <f t="shared" si="87"/>
        <v>132</v>
      </c>
    </row>
    <row r="2409" spans="1:16" x14ac:dyDescent="0.25">
      <c r="A2409" t="s">
        <v>17</v>
      </c>
      <c r="C2409">
        <v>50.579633299999998</v>
      </c>
      <c r="D2409">
        <v>-2.4527399000000001</v>
      </c>
      <c r="E2409">
        <v>27</v>
      </c>
      <c r="F2409">
        <v>3</v>
      </c>
      <c r="G2409">
        <v>2022</v>
      </c>
      <c r="H2409">
        <v>13</v>
      </c>
      <c r="I2409">
        <v>57</v>
      </c>
      <c r="J2409">
        <v>5</v>
      </c>
      <c r="K2409">
        <v>48.92</v>
      </c>
      <c r="L2409">
        <v>0</v>
      </c>
      <c r="M2409">
        <v>31.896000000000001</v>
      </c>
      <c r="N2409">
        <v>0.68400000000000005</v>
      </c>
      <c r="P2409">
        <f t="shared" si="87"/>
        <v>896</v>
      </c>
    </row>
    <row r="2410" spans="1:16" x14ac:dyDescent="0.25">
      <c r="A2410" t="s">
        <v>17</v>
      </c>
      <c r="C2410">
        <v>50.579705400000002</v>
      </c>
      <c r="D2410">
        <v>-2.4526718000000001</v>
      </c>
      <c r="E2410">
        <v>27</v>
      </c>
      <c r="F2410">
        <v>3</v>
      </c>
      <c r="G2410">
        <v>2022</v>
      </c>
      <c r="H2410">
        <v>13</v>
      </c>
      <c r="I2410">
        <v>57</v>
      </c>
      <c r="J2410">
        <v>6</v>
      </c>
      <c r="K2410">
        <v>49.03</v>
      </c>
      <c r="L2410">
        <v>0</v>
      </c>
      <c r="M2410">
        <v>34.380000000000003</v>
      </c>
      <c r="N2410">
        <v>0.68400000000000005</v>
      </c>
      <c r="P2410">
        <f t="shared" si="87"/>
        <v>380</v>
      </c>
    </row>
    <row r="2411" spans="1:16" x14ac:dyDescent="0.25">
      <c r="A2411" t="s">
        <v>17</v>
      </c>
      <c r="C2411">
        <v>50.5797794</v>
      </c>
      <c r="D2411">
        <v>-2.4526001000000002</v>
      </c>
      <c r="E2411">
        <v>27</v>
      </c>
      <c r="F2411">
        <v>3</v>
      </c>
      <c r="G2411">
        <v>2022</v>
      </c>
      <c r="H2411">
        <v>13</v>
      </c>
      <c r="I2411">
        <v>57</v>
      </c>
      <c r="J2411">
        <v>7</v>
      </c>
      <c r="K2411">
        <v>49.21</v>
      </c>
      <c r="L2411">
        <v>0</v>
      </c>
      <c r="M2411">
        <v>34.271999999999998</v>
      </c>
      <c r="N2411">
        <v>0.57599999999999996</v>
      </c>
      <c r="P2411">
        <f t="shared" si="87"/>
        <v>272</v>
      </c>
    </row>
    <row r="2412" spans="1:16" x14ac:dyDescent="0.25">
      <c r="A2412" t="s">
        <v>17</v>
      </c>
      <c r="C2412">
        <v>50.579849199999998</v>
      </c>
      <c r="D2412">
        <v>-2.4525256</v>
      </c>
      <c r="E2412">
        <v>27</v>
      </c>
      <c r="F2412">
        <v>3</v>
      </c>
      <c r="G2412">
        <v>2022</v>
      </c>
      <c r="H2412">
        <v>13</v>
      </c>
      <c r="I2412">
        <v>57</v>
      </c>
      <c r="J2412">
        <v>8</v>
      </c>
      <c r="K2412">
        <v>49.29</v>
      </c>
      <c r="L2412">
        <v>0</v>
      </c>
      <c r="M2412">
        <v>32.508000000000003</v>
      </c>
      <c r="N2412">
        <v>0.64800000000000002</v>
      </c>
      <c r="P2412">
        <f t="shared" si="87"/>
        <v>508.00000000000364</v>
      </c>
    </row>
    <row r="2413" spans="1:16" x14ac:dyDescent="0.25">
      <c r="A2413" t="s">
        <v>17</v>
      </c>
      <c r="C2413">
        <v>50.579914100000003</v>
      </c>
      <c r="D2413">
        <v>-2.4524433000000001</v>
      </c>
      <c r="E2413">
        <v>27</v>
      </c>
      <c r="F2413">
        <v>3</v>
      </c>
      <c r="G2413">
        <v>2022</v>
      </c>
      <c r="H2413">
        <v>13</v>
      </c>
      <c r="I2413">
        <v>57</v>
      </c>
      <c r="J2413">
        <v>9</v>
      </c>
      <c r="K2413">
        <v>49.36</v>
      </c>
      <c r="L2413">
        <v>0</v>
      </c>
      <c r="M2413">
        <v>33.515999999999998</v>
      </c>
      <c r="N2413">
        <v>0.68400000000000005</v>
      </c>
      <c r="P2413">
        <f t="shared" si="87"/>
        <v>516</v>
      </c>
    </row>
    <row r="2414" spans="1:16" x14ac:dyDescent="0.25">
      <c r="A2414" t="s">
        <v>17</v>
      </c>
      <c r="C2414">
        <v>50.579978300000001</v>
      </c>
      <c r="D2414">
        <v>-2.4523516000000001</v>
      </c>
      <c r="E2414">
        <v>27</v>
      </c>
      <c r="F2414">
        <v>3</v>
      </c>
      <c r="G2414">
        <v>2022</v>
      </c>
      <c r="H2414">
        <v>13</v>
      </c>
      <c r="I2414">
        <v>57</v>
      </c>
      <c r="J2414">
        <v>10</v>
      </c>
      <c r="K2414">
        <v>49.2</v>
      </c>
      <c r="L2414">
        <v>0</v>
      </c>
      <c r="M2414">
        <v>35.244</v>
      </c>
      <c r="N2414">
        <v>0.82799999999999996</v>
      </c>
      <c r="P2414">
        <f t="shared" si="87"/>
        <v>244</v>
      </c>
    </row>
    <row r="2415" spans="1:16" x14ac:dyDescent="0.25">
      <c r="A2415" t="s">
        <v>17</v>
      </c>
      <c r="C2415">
        <v>50.580045499999997</v>
      </c>
      <c r="D2415">
        <v>-2.4522558000000001</v>
      </c>
      <c r="E2415">
        <v>27</v>
      </c>
      <c r="F2415">
        <v>3</v>
      </c>
      <c r="G2415">
        <v>2022</v>
      </c>
      <c r="H2415">
        <v>13</v>
      </c>
      <c r="I2415">
        <v>57</v>
      </c>
      <c r="J2415">
        <v>11</v>
      </c>
      <c r="K2415">
        <v>49.12</v>
      </c>
      <c r="L2415">
        <v>0</v>
      </c>
      <c r="M2415">
        <v>36.468000000000004</v>
      </c>
      <c r="N2415">
        <v>0.75600000000000001</v>
      </c>
      <c r="P2415">
        <f t="shared" si="87"/>
        <v>468</v>
      </c>
    </row>
    <row r="2416" spans="1:16" x14ac:dyDescent="0.25">
      <c r="A2416" t="s">
        <v>17</v>
      </c>
      <c r="C2416">
        <v>50.580114299999998</v>
      </c>
      <c r="D2416">
        <v>-2.4521565000000001</v>
      </c>
      <c r="E2416">
        <v>27</v>
      </c>
      <c r="F2416">
        <v>3</v>
      </c>
      <c r="G2416">
        <v>2022</v>
      </c>
      <c r="H2416">
        <v>13</v>
      </c>
      <c r="I2416">
        <v>57</v>
      </c>
      <c r="J2416">
        <v>12</v>
      </c>
      <c r="K2416">
        <v>49.06</v>
      </c>
      <c r="L2416">
        <v>0</v>
      </c>
      <c r="M2416">
        <v>37.404000000000003</v>
      </c>
      <c r="N2416">
        <v>0.72</v>
      </c>
      <c r="P2416">
        <f t="shared" si="87"/>
        <v>404</v>
      </c>
    </row>
    <row r="2417" spans="1:16" x14ac:dyDescent="0.25">
      <c r="A2417" t="s">
        <v>17</v>
      </c>
      <c r="C2417">
        <v>50.580183499999997</v>
      </c>
      <c r="D2417">
        <v>-2.4520537</v>
      </c>
      <c r="E2417">
        <v>27</v>
      </c>
      <c r="F2417">
        <v>3</v>
      </c>
      <c r="G2417">
        <v>2022</v>
      </c>
      <c r="H2417">
        <v>13</v>
      </c>
      <c r="I2417">
        <v>57</v>
      </c>
      <c r="J2417">
        <v>13</v>
      </c>
      <c r="K2417">
        <v>49.11</v>
      </c>
      <c r="L2417">
        <v>0</v>
      </c>
      <c r="M2417">
        <v>37.655999999999999</v>
      </c>
      <c r="N2417">
        <v>0.72</v>
      </c>
      <c r="P2417">
        <f t="shared" si="87"/>
        <v>656</v>
      </c>
    </row>
    <row r="2418" spans="1:16" x14ac:dyDescent="0.25">
      <c r="A2418" t="s">
        <v>17</v>
      </c>
      <c r="C2418">
        <v>50.5802513</v>
      </c>
      <c r="D2418">
        <v>-2.4519484</v>
      </c>
      <c r="E2418">
        <v>27</v>
      </c>
      <c r="F2418">
        <v>3</v>
      </c>
      <c r="G2418">
        <v>2022</v>
      </c>
      <c r="H2418">
        <v>13</v>
      </c>
      <c r="I2418">
        <v>57</v>
      </c>
      <c r="J2418">
        <v>14</v>
      </c>
      <c r="K2418">
        <v>49.07</v>
      </c>
      <c r="L2418">
        <v>0</v>
      </c>
      <c r="M2418">
        <v>37.835999999999999</v>
      </c>
      <c r="N2418">
        <v>0.75600000000000001</v>
      </c>
      <c r="P2418">
        <f t="shared" si="87"/>
        <v>836</v>
      </c>
    </row>
    <row r="2419" spans="1:16" x14ac:dyDescent="0.25">
      <c r="A2419" t="s">
        <v>17</v>
      </c>
      <c r="C2419">
        <v>50.580318400000003</v>
      </c>
      <c r="D2419">
        <v>-2.4518420000000001</v>
      </c>
      <c r="E2419">
        <v>27</v>
      </c>
      <c r="F2419">
        <v>3</v>
      </c>
      <c r="G2419">
        <v>2022</v>
      </c>
      <c r="H2419">
        <v>13</v>
      </c>
      <c r="I2419">
        <v>57</v>
      </c>
      <c r="J2419">
        <v>15</v>
      </c>
      <c r="K2419">
        <v>48.96</v>
      </c>
      <c r="L2419">
        <v>0</v>
      </c>
      <c r="M2419">
        <v>37.692</v>
      </c>
      <c r="N2419">
        <v>0.75600000000000001</v>
      </c>
      <c r="P2419">
        <f t="shared" si="87"/>
        <v>692</v>
      </c>
    </row>
    <row r="2420" spans="1:16" x14ac:dyDescent="0.25">
      <c r="A2420" t="s">
        <v>17</v>
      </c>
      <c r="C2420">
        <v>50.5803862</v>
      </c>
      <c r="D2420">
        <v>-2.4517373</v>
      </c>
      <c r="E2420">
        <v>27</v>
      </c>
      <c r="F2420">
        <v>3</v>
      </c>
      <c r="G2420">
        <v>2022</v>
      </c>
      <c r="H2420">
        <v>13</v>
      </c>
      <c r="I2420">
        <v>57</v>
      </c>
      <c r="J2420">
        <v>16</v>
      </c>
      <c r="K2420">
        <v>49.02</v>
      </c>
      <c r="L2420">
        <v>0</v>
      </c>
      <c r="M2420">
        <v>37.368000000000002</v>
      </c>
      <c r="N2420">
        <v>0.57599999999999996</v>
      </c>
      <c r="P2420">
        <f t="shared" si="87"/>
        <v>368</v>
      </c>
    </row>
    <row r="2421" spans="1:16" x14ac:dyDescent="0.25">
      <c r="A2421" t="s">
        <v>17</v>
      </c>
      <c r="C2421">
        <v>50.580455200000003</v>
      </c>
      <c r="D2421">
        <v>-2.4516360000000001</v>
      </c>
      <c r="E2421">
        <v>27</v>
      </c>
      <c r="F2421">
        <v>3</v>
      </c>
      <c r="G2421">
        <v>2022</v>
      </c>
      <c r="H2421">
        <v>13</v>
      </c>
      <c r="I2421">
        <v>57</v>
      </c>
      <c r="J2421">
        <v>17</v>
      </c>
      <c r="K2421">
        <v>49.04</v>
      </c>
      <c r="L2421">
        <v>0</v>
      </c>
      <c r="M2421">
        <v>37.404000000000003</v>
      </c>
      <c r="N2421">
        <v>0.64800000000000002</v>
      </c>
      <c r="P2421">
        <f t="shared" si="87"/>
        <v>404</v>
      </c>
    </row>
    <row r="2422" spans="1:16" x14ac:dyDescent="0.25">
      <c r="A2422" t="s">
        <v>17</v>
      </c>
      <c r="C2422">
        <v>50.580525999999999</v>
      </c>
      <c r="D2422">
        <v>-2.4515348000000001</v>
      </c>
      <c r="E2422">
        <v>27</v>
      </c>
      <c r="F2422">
        <v>3</v>
      </c>
      <c r="G2422">
        <v>2022</v>
      </c>
      <c r="H2422">
        <v>13</v>
      </c>
      <c r="I2422">
        <v>57</v>
      </c>
      <c r="J2422">
        <v>18</v>
      </c>
      <c r="K2422">
        <v>49.07</v>
      </c>
      <c r="L2422">
        <v>0</v>
      </c>
      <c r="M2422">
        <v>38.304000000000002</v>
      </c>
      <c r="N2422">
        <v>0.64800000000000002</v>
      </c>
      <c r="P2422">
        <f t="shared" si="87"/>
        <v>304</v>
      </c>
    </row>
    <row r="2423" spans="1:16" x14ac:dyDescent="0.25">
      <c r="A2423" t="s">
        <v>17</v>
      </c>
      <c r="C2423">
        <v>50.580598199999997</v>
      </c>
      <c r="D2423">
        <v>-2.4514314000000001</v>
      </c>
      <c r="E2423">
        <v>27</v>
      </c>
      <c r="F2423">
        <v>3</v>
      </c>
      <c r="G2423">
        <v>2022</v>
      </c>
      <c r="H2423">
        <v>13</v>
      </c>
      <c r="I2423">
        <v>57</v>
      </c>
      <c r="J2423">
        <v>19</v>
      </c>
      <c r="K2423">
        <v>49</v>
      </c>
      <c r="L2423">
        <v>0</v>
      </c>
      <c r="M2423">
        <v>39.24</v>
      </c>
      <c r="N2423">
        <v>0.64800000000000002</v>
      </c>
      <c r="P2423">
        <f t="shared" si="87"/>
        <v>240</v>
      </c>
    </row>
    <row r="2424" spans="1:16" x14ac:dyDescent="0.25">
      <c r="A2424" t="s">
        <v>17</v>
      </c>
      <c r="C2424">
        <v>50.580671700000003</v>
      </c>
      <c r="D2424">
        <v>-2.4513251</v>
      </c>
      <c r="E2424">
        <v>27</v>
      </c>
      <c r="F2424">
        <v>3</v>
      </c>
      <c r="G2424">
        <v>2022</v>
      </c>
      <c r="H2424">
        <v>13</v>
      </c>
      <c r="I2424">
        <v>57</v>
      </c>
      <c r="J2424">
        <v>20</v>
      </c>
      <c r="K2424">
        <v>49.2</v>
      </c>
      <c r="L2424">
        <v>0</v>
      </c>
      <c r="M2424">
        <v>39.671999999999997</v>
      </c>
      <c r="N2424">
        <v>0.64800000000000002</v>
      </c>
      <c r="P2424">
        <f t="shared" si="87"/>
        <v>672</v>
      </c>
    </row>
    <row r="2425" spans="1:16" x14ac:dyDescent="0.25">
      <c r="A2425" t="s">
        <v>17</v>
      </c>
      <c r="C2425">
        <v>50.580743300000002</v>
      </c>
      <c r="D2425">
        <v>-2.4512149000000001</v>
      </c>
      <c r="E2425">
        <v>27</v>
      </c>
      <c r="F2425">
        <v>3</v>
      </c>
      <c r="G2425">
        <v>2022</v>
      </c>
      <c r="H2425">
        <v>13</v>
      </c>
      <c r="I2425">
        <v>57</v>
      </c>
      <c r="J2425">
        <v>21</v>
      </c>
      <c r="K2425">
        <v>49.16</v>
      </c>
      <c r="L2425">
        <v>0</v>
      </c>
      <c r="M2425">
        <v>39.923999999999999</v>
      </c>
      <c r="N2425">
        <v>0.64800000000000002</v>
      </c>
      <c r="P2425">
        <f t="shared" si="87"/>
        <v>924</v>
      </c>
    </row>
    <row r="2426" spans="1:16" x14ac:dyDescent="0.25">
      <c r="A2426" t="s">
        <v>17</v>
      </c>
      <c r="C2426">
        <v>50.580813800000001</v>
      </c>
      <c r="D2426">
        <v>-2.4511014000000002</v>
      </c>
      <c r="E2426">
        <v>27</v>
      </c>
      <c r="F2426">
        <v>3</v>
      </c>
      <c r="G2426">
        <v>2022</v>
      </c>
      <c r="H2426">
        <v>13</v>
      </c>
      <c r="I2426">
        <v>57</v>
      </c>
      <c r="J2426">
        <v>22</v>
      </c>
      <c r="K2426">
        <v>49.01</v>
      </c>
      <c r="L2426">
        <v>0</v>
      </c>
      <c r="M2426">
        <v>40.283999999999999</v>
      </c>
      <c r="N2426">
        <v>0.64800000000000002</v>
      </c>
      <c r="P2426">
        <f t="shared" si="87"/>
        <v>284</v>
      </c>
    </row>
    <row r="2427" spans="1:16" x14ac:dyDescent="0.25">
      <c r="A2427" t="s">
        <v>17</v>
      </c>
      <c r="C2427">
        <v>50.580883399999998</v>
      </c>
      <c r="D2427">
        <v>-2.4509883000000001</v>
      </c>
      <c r="E2427">
        <v>27</v>
      </c>
      <c r="F2427">
        <v>3</v>
      </c>
      <c r="G2427">
        <v>2022</v>
      </c>
      <c r="H2427">
        <v>13</v>
      </c>
      <c r="I2427">
        <v>57</v>
      </c>
      <c r="J2427">
        <v>23</v>
      </c>
      <c r="K2427">
        <v>49.24</v>
      </c>
      <c r="L2427">
        <v>0</v>
      </c>
      <c r="M2427">
        <v>38.844000000000001</v>
      </c>
      <c r="N2427">
        <v>0.72</v>
      </c>
      <c r="P2427">
        <f t="shared" si="87"/>
        <v>844</v>
      </c>
    </row>
    <row r="2428" spans="1:16" x14ac:dyDescent="0.25">
      <c r="A2428" t="s">
        <v>17</v>
      </c>
      <c r="C2428">
        <v>50.5809487</v>
      </c>
      <c r="D2428">
        <v>-2.4508766999999998</v>
      </c>
      <c r="E2428">
        <v>27</v>
      </c>
      <c r="F2428">
        <v>3</v>
      </c>
      <c r="G2428">
        <v>2022</v>
      </c>
      <c r="H2428">
        <v>13</v>
      </c>
      <c r="I2428">
        <v>57</v>
      </c>
      <c r="J2428">
        <v>24</v>
      </c>
      <c r="K2428">
        <v>49.09</v>
      </c>
      <c r="L2428">
        <v>0</v>
      </c>
      <c r="M2428">
        <v>38.088000000000001</v>
      </c>
      <c r="N2428">
        <v>0.64800000000000002</v>
      </c>
      <c r="P2428">
        <f t="shared" si="87"/>
        <v>88</v>
      </c>
    </row>
    <row r="2429" spans="1:16" x14ac:dyDescent="0.25">
      <c r="A2429" t="s">
        <v>17</v>
      </c>
      <c r="C2429">
        <v>50.5810125</v>
      </c>
      <c r="D2429">
        <v>-2.4507637999999998</v>
      </c>
      <c r="E2429">
        <v>27</v>
      </c>
      <c r="F2429">
        <v>3</v>
      </c>
      <c r="G2429">
        <v>2022</v>
      </c>
      <c r="H2429">
        <v>13</v>
      </c>
      <c r="I2429">
        <v>57</v>
      </c>
      <c r="J2429">
        <v>25</v>
      </c>
      <c r="K2429">
        <v>49.18</v>
      </c>
      <c r="L2429">
        <v>0</v>
      </c>
      <c r="M2429">
        <v>38.052</v>
      </c>
      <c r="N2429">
        <v>0.72</v>
      </c>
      <c r="P2429">
        <f t="shared" si="87"/>
        <v>52</v>
      </c>
    </row>
    <row r="2430" spans="1:16" x14ac:dyDescent="0.25">
      <c r="A2430" t="s">
        <v>17</v>
      </c>
      <c r="C2430">
        <v>50.5810745</v>
      </c>
      <c r="D2430">
        <v>-2.4506505000000001</v>
      </c>
      <c r="E2430">
        <v>27</v>
      </c>
      <c r="F2430">
        <v>3</v>
      </c>
      <c r="G2430">
        <v>2022</v>
      </c>
      <c r="H2430">
        <v>13</v>
      </c>
      <c r="I2430">
        <v>57</v>
      </c>
      <c r="J2430">
        <v>26</v>
      </c>
      <c r="K2430">
        <v>49.14</v>
      </c>
      <c r="L2430">
        <v>0</v>
      </c>
      <c r="M2430">
        <v>37.584000000000003</v>
      </c>
      <c r="N2430">
        <v>0.72</v>
      </c>
      <c r="P2430">
        <f t="shared" si="87"/>
        <v>584</v>
      </c>
    </row>
    <row r="2431" spans="1:16" x14ac:dyDescent="0.25">
      <c r="A2431" t="s">
        <v>17</v>
      </c>
      <c r="C2431">
        <v>50.581137099999999</v>
      </c>
      <c r="D2431">
        <v>-2.4505385</v>
      </c>
      <c r="E2431">
        <v>27</v>
      </c>
      <c r="F2431">
        <v>3</v>
      </c>
      <c r="G2431">
        <v>2022</v>
      </c>
      <c r="H2431">
        <v>13</v>
      </c>
      <c r="I2431">
        <v>57</v>
      </c>
      <c r="J2431">
        <v>27</v>
      </c>
      <c r="K2431">
        <v>49.21</v>
      </c>
      <c r="L2431">
        <v>0</v>
      </c>
      <c r="M2431">
        <v>37.692</v>
      </c>
      <c r="N2431">
        <v>0.72</v>
      </c>
      <c r="P2431">
        <f t="shared" si="87"/>
        <v>692</v>
      </c>
    </row>
    <row r="2432" spans="1:16" x14ac:dyDescent="0.25">
      <c r="A2432" t="s">
        <v>17</v>
      </c>
      <c r="C2432">
        <v>50.581200799999998</v>
      </c>
      <c r="D2432">
        <v>-2.4504271000000002</v>
      </c>
      <c r="E2432">
        <v>27</v>
      </c>
      <c r="F2432">
        <v>3</v>
      </c>
      <c r="G2432">
        <v>2022</v>
      </c>
      <c r="H2432">
        <v>13</v>
      </c>
      <c r="I2432">
        <v>57</v>
      </c>
      <c r="J2432">
        <v>28</v>
      </c>
      <c r="K2432">
        <v>49.07</v>
      </c>
      <c r="L2432">
        <v>0</v>
      </c>
      <c r="M2432">
        <v>38.268000000000001</v>
      </c>
      <c r="N2432">
        <v>0.75600000000000001</v>
      </c>
      <c r="P2432">
        <f t="shared" si="87"/>
        <v>268</v>
      </c>
    </row>
    <row r="2433" spans="1:16" x14ac:dyDescent="0.25">
      <c r="A2433" t="s">
        <v>17</v>
      </c>
      <c r="C2433">
        <v>50.581267099999998</v>
      </c>
      <c r="D2433">
        <v>-2.4503162000000001</v>
      </c>
      <c r="E2433">
        <v>27</v>
      </c>
      <c r="F2433">
        <v>3</v>
      </c>
      <c r="G2433">
        <v>2022</v>
      </c>
      <c r="H2433">
        <v>13</v>
      </c>
      <c r="I2433">
        <v>57</v>
      </c>
      <c r="J2433">
        <v>29</v>
      </c>
      <c r="K2433">
        <v>49.01</v>
      </c>
      <c r="L2433">
        <v>0</v>
      </c>
      <c r="M2433">
        <v>38.700000000000003</v>
      </c>
      <c r="N2433">
        <v>0.75600000000000001</v>
      </c>
      <c r="P2433">
        <f t="shared" si="87"/>
        <v>700</v>
      </c>
    </row>
    <row r="2434" spans="1:16" x14ac:dyDescent="0.25">
      <c r="A2434" t="s">
        <v>17</v>
      </c>
      <c r="C2434">
        <v>50.581332699999997</v>
      </c>
      <c r="D2434">
        <v>-2.4502047999999998</v>
      </c>
      <c r="E2434">
        <v>27</v>
      </c>
      <c r="F2434">
        <v>3</v>
      </c>
      <c r="G2434">
        <v>2022</v>
      </c>
      <c r="H2434">
        <v>13</v>
      </c>
      <c r="I2434">
        <v>57</v>
      </c>
      <c r="J2434">
        <v>30</v>
      </c>
      <c r="K2434">
        <v>49.16</v>
      </c>
      <c r="L2434">
        <v>0</v>
      </c>
      <c r="M2434">
        <v>37.799999999999997</v>
      </c>
      <c r="N2434">
        <v>0.72</v>
      </c>
      <c r="P2434">
        <f t="shared" si="87"/>
        <v>800</v>
      </c>
    </row>
    <row r="2435" spans="1:16" x14ac:dyDescent="0.25">
      <c r="A2435" t="s">
        <v>17</v>
      </c>
      <c r="C2435">
        <v>50.5813937</v>
      </c>
      <c r="D2435">
        <v>-2.4500929999999999</v>
      </c>
      <c r="E2435">
        <v>27</v>
      </c>
      <c r="F2435">
        <v>3</v>
      </c>
      <c r="G2435">
        <v>2022</v>
      </c>
      <c r="H2435">
        <v>13</v>
      </c>
      <c r="I2435">
        <v>57</v>
      </c>
      <c r="J2435">
        <v>31</v>
      </c>
      <c r="K2435">
        <v>49.09</v>
      </c>
      <c r="L2435">
        <v>0</v>
      </c>
      <c r="M2435">
        <v>36.936</v>
      </c>
      <c r="N2435">
        <v>0.72</v>
      </c>
      <c r="P2435">
        <f t="shared" si="87"/>
        <v>936</v>
      </c>
    </row>
    <row r="2436" spans="1:16" x14ac:dyDescent="0.25">
      <c r="A2436" t="s">
        <v>17</v>
      </c>
      <c r="C2436">
        <v>50.581450099999998</v>
      </c>
      <c r="D2436">
        <v>-2.4499781999999999</v>
      </c>
      <c r="E2436">
        <v>27</v>
      </c>
      <c r="F2436">
        <v>3</v>
      </c>
      <c r="G2436">
        <v>2022</v>
      </c>
      <c r="H2436">
        <v>13</v>
      </c>
      <c r="I2436">
        <v>57</v>
      </c>
      <c r="J2436">
        <v>32</v>
      </c>
      <c r="K2436">
        <v>49</v>
      </c>
      <c r="L2436">
        <v>0</v>
      </c>
      <c r="M2436">
        <v>36.648000000000003</v>
      </c>
      <c r="N2436">
        <v>0.72</v>
      </c>
      <c r="P2436">
        <f t="shared" ref="P2436:P2499" si="88">MOD($M2436*1000,1000)</f>
        <v>648</v>
      </c>
    </row>
    <row r="2437" spans="1:16" x14ac:dyDescent="0.25">
      <c r="A2437" t="s">
        <v>17</v>
      </c>
      <c r="C2437">
        <v>50.581505499999999</v>
      </c>
      <c r="D2437">
        <v>-2.4498624000000002</v>
      </c>
      <c r="E2437">
        <v>27</v>
      </c>
      <c r="F2437">
        <v>3</v>
      </c>
      <c r="G2437">
        <v>2022</v>
      </c>
      <c r="H2437">
        <v>13</v>
      </c>
      <c r="I2437">
        <v>57</v>
      </c>
      <c r="J2437">
        <v>33</v>
      </c>
      <c r="K2437">
        <v>48.93</v>
      </c>
      <c r="L2437">
        <v>0</v>
      </c>
      <c r="M2437">
        <v>36.756</v>
      </c>
      <c r="N2437">
        <v>0.72</v>
      </c>
      <c r="P2437">
        <f t="shared" si="88"/>
        <v>756</v>
      </c>
    </row>
    <row r="2438" spans="1:16" x14ac:dyDescent="0.25">
      <c r="A2438" t="s">
        <v>17</v>
      </c>
      <c r="C2438">
        <v>50.581564100000001</v>
      </c>
      <c r="D2438">
        <v>-2.4497483999999998</v>
      </c>
      <c r="E2438">
        <v>27</v>
      </c>
      <c r="F2438">
        <v>3</v>
      </c>
      <c r="G2438">
        <v>2022</v>
      </c>
      <c r="H2438">
        <v>13</v>
      </c>
      <c r="I2438">
        <v>57</v>
      </c>
      <c r="J2438">
        <v>34</v>
      </c>
      <c r="K2438">
        <v>48.93</v>
      </c>
      <c r="L2438">
        <v>0</v>
      </c>
      <c r="M2438">
        <v>37.295999999999999</v>
      </c>
      <c r="N2438">
        <v>0.72</v>
      </c>
      <c r="P2438">
        <f t="shared" si="88"/>
        <v>296</v>
      </c>
    </row>
    <row r="2439" spans="1:16" x14ac:dyDescent="0.25">
      <c r="A2439" t="s">
        <v>17</v>
      </c>
      <c r="C2439">
        <v>50.581624400000003</v>
      </c>
      <c r="D2439">
        <v>-2.4496346999999998</v>
      </c>
      <c r="E2439">
        <v>27</v>
      </c>
      <c r="F2439">
        <v>3</v>
      </c>
      <c r="G2439">
        <v>2022</v>
      </c>
      <c r="H2439">
        <v>13</v>
      </c>
      <c r="I2439">
        <v>57</v>
      </c>
      <c r="J2439">
        <v>35</v>
      </c>
      <c r="K2439">
        <v>49.03</v>
      </c>
      <c r="L2439">
        <v>0</v>
      </c>
      <c r="M2439">
        <v>37.548000000000002</v>
      </c>
      <c r="N2439">
        <v>0.68400000000000005</v>
      </c>
      <c r="P2439">
        <f t="shared" si="88"/>
        <v>548</v>
      </c>
    </row>
    <row r="2440" spans="1:16" x14ac:dyDescent="0.25">
      <c r="A2440" t="s">
        <v>17</v>
      </c>
      <c r="C2440">
        <v>50.581685800000002</v>
      </c>
      <c r="D2440">
        <v>-2.4495203999999999</v>
      </c>
      <c r="E2440">
        <v>27</v>
      </c>
      <c r="F2440">
        <v>3</v>
      </c>
      <c r="G2440">
        <v>2022</v>
      </c>
      <c r="H2440">
        <v>13</v>
      </c>
      <c r="I2440">
        <v>57</v>
      </c>
      <c r="J2440">
        <v>36</v>
      </c>
      <c r="K2440">
        <v>49.16</v>
      </c>
      <c r="L2440">
        <v>0</v>
      </c>
      <c r="M2440">
        <v>38.015999999999998</v>
      </c>
      <c r="N2440">
        <v>0.61199999999999999</v>
      </c>
      <c r="P2440">
        <f t="shared" si="88"/>
        <v>16</v>
      </c>
    </row>
    <row r="2441" spans="1:16" x14ac:dyDescent="0.25">
      <c r="A2441" t="s">
        <v>17</v>
      </c>
      <c r="C2441">
        <v>50.581749899999998</v>
      </c>
      <c r="D2441">
        <v>-2.449408</v>
      </c>
      <c r="E2441">
        <v>27</v>
      </c>
      <c r="F2441">
        <v>3</v>
      </c>
      <c r="G2441">
        <v>2022</v>
      </c>
      <c r="H2441">
        <v>13</v>
      </c>
      <c r="I2441">
        <v>57</v>
      </c>
      <c r="J2441">
        <v>37</v>
      </c>
      <c r="K2441">
        <v>49.29</v>
      </c>
      <c r="L2441">
        <v>0</v>
      </c>
      <c r="M2441">
        <v>38.484000000000002</v>
      </c>
      <c r="N2441">
        <v>0.72</v>
      </c>
      <c r="P2441">
        <f t="shared" si="88"/>
        <v>484</v>
      </c>
    </row>
    <row r="2442" spans="1:16" x14ac:dyDescent="0.25">
      <c r="A2442" t="s">
        <v>17</v>
      </c>
      <c r="C2442">
        <v>50.581816699999997</v>
      </c>
      <c r="D2442">
        <v>-2.4492984</v>
      </c>
      <c r="E2442">
        <v>27</v>
      </c>
      <c r="F2442">
        <v>3</v>
      </c>
      <c r="G2442">
        <v>2022</v>
      </c>
      <c r="H2442">
        <v>13</v>
      </c>
      <c r="I2442">
        <v>57</v>
      </c>
      <c r="J2442">
        <v>38</v>
      </c>
      <c r="K2442">
        <v>49.35</v>
      </c>
      <c r="L2442">
        <v>0</v>
      </c>
      <c r="M2442">
        <v>38.448</v>
      </c>
      <c r="N2442">
        <v>0.72</v>
      </c>
      <c r="P2442">
        <f t="shared" si="88"/>
        <v>448</v>
      </c>
    </row>
    <row r="2443" spans="1:16" x14ac:dyDescent="0.25">
      <c r="A2443" t="s">
        <v>17</v>
      </c>
      <c r="C2443">
        <v>50.581884199999998</v>
      </c>
      <c r="D2443">
        <v>-2.4491863999999999</v>
      </c>
      <c r="E2443">
        <v>27</v>
      </c>
      <c r="F2443">
        <v>3</v>
      </c>
      <c r="G2443">
        <v>2022</v>
      </c>
      <c r="H2443">
        <v>13</v>
      </c>
      <c r="I2443">
        <v>57</v>
      </c>
      <c r="J2443">
        <v>39</v>
      </c>
      <c r="K2443">
        <v>49.2</v>
      </c>
      <c r="L2443">
        <v>0</v>
      </c>
      <c r="M2443">
        <v>39.96</v>
      </c>
      <c r="N2443">
        <v>0.72</v>
      </c>
      <c r="P2443">
        <f t="shared" si="88"/>
        <v>960</v>
      </c>
    </row>
    <row r="2444" spans="1:16" x14ac:dyDescent="0.25">
      <c r="A2444" t="s">
        <v>17</v>
      </c>
      <c r="C2444">
        <v>50.581953200000001</v>
      </c>
      <c r="D2444">
        <v>-2.4490677000000001</v>
      </c>
      <c r="E2444">
        <v>27</v>
      </c>
      <c r="F2444">
        <v>3</v>
      </c>
      <c r="G2444">
        <v>2022</v>
      </c>
      <c r="H2444">
        <v>13</v>
      </c>
      <c r="I2444">
        <v>57</v>
      </c>
      <c r="J2444">
        <v>40</v>
      </c>
      <c r="K2444">
        <v>49.1</v>
      </c>
      <c r="L2444">
        <v>0</v>
      </c>
      <c r="M2444">
        <v>41.472000000000001</v>
      </c>
      <c r="N2444">
        <v>0.75600000000000001</v>
      </c>
      <c r="P2444">
        <f t="shared" si="88"/>
        <v>472</v>
      </c>
    </row>
    <row r="2445" spans="1:16" x14ac:dyDescent="0.25">
      <c r="A2445" t="s">
        <v>17</v>
      </c>
      <c r="C2445">
        <v>50.582020499999999</v>
      </c>
      <c r="D2445">
        <v>-2.4489413</v>
      </c>
      <c r="E2445">
        <v>27</v>
      </c>
      <c r="F2445">
        <v>3</v>
      </c>
      <c r="G2445">
        <v>2022</v>
      </c>
      <c r="H2445">
        <v>13</v>
      </c>
      <c r="I2445">
        <v>57</v>
      </c>
      <c r="J2445">
        <v>41</v>
      </c>
      <c r="K2445">
        <v>49.04</v>
      </c>
      <c r="L2445">
        <v>0</v>
      </c>
      <c r="M2445">
        <v>41.975999999999999</v>
      </c>
      <c r="N2445">
        <v>0.75600000000000001</v>
      </c>
      <c r="P2445">
        <f t="shared" si="88"/>
        <v>976</v>
      </c>
    </row>
    <row r="2446" spans="1:16" x14ac:dyDescent="0.25">
      <c r="A2446" t="s">
        <v>17</v>
      </c>
      <c r="C2446">
        <v>50.582082300000003</v>
      </c>
      <c r="D2446">
        <v>-2.4488083</v>
      </c>
      <c r="E2446">
        <v>27</v>
      </c>
      <c r="F2446">
        <v>3</v>
      </c>
      <c r="G2446">
        <v>2022</v>
      </c>
      <c r="H2446">
        <v>13</v>
      </c>
      <c r="I2446">
        <v>57</v>
      </c>
      <c r="J2446">
        <v>42</v>
      </c>
      <c r="K2446">
        <v>48.89</v>
      </c>
      <c r="L2446">
        <v>0</v>
      </c>
      <c r="M2446">
        <v>41.652000000000001</v>
      </c>
      <c r="N2446">
        <v>0.79200000000000004</v>
      </c>
      <c r="P2446">
        <f t="shared" si="88"/>
        <v>652</v>
      </c>
    </row>
    <row r="2447" spans="1:16" x14ac:dyDescent="0.25">
      <c r="A2447" t="s">
        <v>17</v>
      </c>
      <c r="C2447">
        <v>50.582139400000003</v>
      </c>
      <c r="D2447">
        <v>-2.4486724999999998</v>
      </c>
      <c r="E2447">
        <v>27</v>
      </c>
      <c r="F2447">
        <v>3</v>
      </c>
      <c r="G2447">
        <v>2022</v>
      </c>
      <c r="H2447">
        <v>13</v>
      </c>
      <c r="I2447">
        <v>57</v>
      </c>
      <c r="J2447">
        <v>43</v>
      </c>
      <c r="K2447">
        <v>48.98</v>
      </c>
      <c r="L2447">
        <v>0</v>
      </c>
      <c r="M2447">
        <v>40.572000000000003</v>
      </c>
      <c r="N2447">
        <v>0.68400000000000005</v>
      </c>
      <c r="P2447">
        <f t="shared" si="88"/>
        <v>572</v>
      </c>
    </row>
    <row r="2448" spans="1:16" x14ac:dyDescent="0.25">
      <c r="A2448" t="s">
        <v>17</v>
      </c>
      <c r="C2448">
        <v>50.582189300000003</v>
      </c>
      <c r="D2448">
        <v>-2.4485353999999999</v>
      </c>
      <c r="E2448">
        <v>27</v>
      </c>
      <c r="F2448">
        <v>3</v>
      </c>
      <c r="G2448">
        <v>2022</v>
      </c>
      <c r="H2448">
        <v>13</v>
      </c>
      <c r="I2448">
        <v>57</v>
      </c>
      <c r="J2448">
        <v>44</v>
      </c>
      <c r="K2448">
        <v>49.07</v>
      </c>
      <c r="L2448">
        <v>0</v>
      </c>
      <c r="M2448">
        <v>39.456000000000003</v>
      </c>
      <c r="N2448">
        <v>0.75600000000000001</v>
      </c>
      <c r="P2448">
        <f t="shared" si="88"/>
        <v>456</v>
      </c>
    </row>
    <row r="2449" spans="1:16" x14ac:dyDescent="0.25">
      <c r="A2449" t="s">
        <v>17</v>
      </c>
      <c r="C2449">
        <v>50.582234200000002</v>
      </c>
      <c r="D2449">
        <v>-2.448401</v>
      </c>
      <c r="E2449">
        <v>27</v>
      </c>
      <c r="F2449">
        <v>3</v>
      </c>
      <c r="G2449">
        <v>2022</v>
      </c>
      <c r="H2449">
        <v>13</v>
      </c>
      <c r="I2449">
        <v>57</v>
      </c>
      <c r="J2449">
        <v>45</v>
      </c>
      <c r="K2449">
        <v>49.29</v>
      </c>
      <c r="L2449">
        <v>0</v>
      </c>
      <c r="M2449">
        <v>37.619999999999997</v>
      </c>
      <c r="N2449">
        <v>0.68400000000000005</v>
      </c>
      <c r="P2449">
        <f t="shared" si="88"/>
        <v>620</v>
      </c>
    </row>
    <row r="2450" spans="1:16" x14ac:dyDescent="0.25">
      <c r="A2450" t="s">
        <v>17</v>
      </c>
      <c r="C2450">
        <v>50.582281299999998</v>
      </c>
      <c r="D2450">
        <v>-2.4482735999999998</v>
      </c>
      <c r="E2450">
        <v>27</v>
      </c>
      <c r="F2450">
        <v>3</v>
      </c>
      <c r="G2450">
        <v>2022</v>
      </c>
      <c r="H2450">
        <v>13</v>
      </c>
      <c r="I2450">
        <v>57</v>
      </c>
      <c r="J2450">
        <v>46</v>
      </c>
      <c r="K2450">
        <v>49.17</v>
      </c>
      <c r="L2450">
        <v>0</v>
      </c>
      <c r="M2450">
        <v>37.368000000000002</v>
      </c>
      <c r="N2450">
        <v>0.64800000000000002</v>
      </c>
      <c r="P2450">
        <f t="shared" si="88"/>
        <v>368</v>
      </c>
    </row>
    <row r="2451" spans="1:16" x14ac:dyDescent="0.25">
      <c r="A2451" t="s">
        <v>17</v>
      </c>
      <c r="C2451">
        <v>50.5823337</v>
      </c>
      <c r="D2451">
        <v>-2.4481497999999999</v>
      </c>
      <c r="E2451">
        <v>27</v>
      </c>
      <c r="F2451">
        <v>3</v>
      </c>
      <c r="G2451">
        <v>2022</v>
      </c>
      <c r="H2451">
        <v>13</v>
      </c>
      <c r="I2451">
        <v>57</v>
      </c>
      <c r="J2451">
        <v>47</v>
      </c>
      <c r="K2451">
        <v>49.17</v>
      </c>
      <c r="L2451">
        <v>0</v>
      </c>
      <c r="M2451">
        <v>38.231999999999999</v>
      </c>
      <c r="N2451">
        <v>0.64800000000000002</v>
      </c>
      <c r="P2451">
        <f t="shared" si="88"/>
        <v>232</v>
      </c>
    </row>
    <row r="2452" spans="1:16" x14ac:dyDescent="0.25">
      <c r="A2452" t="s">
        <v>17</v>
      </c>
      <c r="C2452">
        <v>50.582391899999998</v>
      </c>
      <c r="D2452">
        <v>-2.4480279999999999</v>
      </c>
      <c r="E2452">
        <v>27</v>
      </c>
      <c r="F2452">
        <v>3</v>
      </c>
      <c r="G2452">
        <v>2022</v>
      </c>
      <c r="H2452">
        <v>13</v>
      </c>
      <c r="I2452">
        <v>57</v>
      </c>
      <c r="J2452">
        <v>48</v>
      </c>
      <c r="K2452">
        <v>49.11</v>
      </c>
      <c r="L2452">
        <v>0</v>
      </c>
      <c r="M2452">
        <v>39.167999999999999</v>
      </c>
      <c r="N2452">
        <v>0.64800000000000002</v>
      </c>
      <c r="P2452">
        <f t="shared" si="88"/>
        <v>168</v>
      </c>
    </row>
    <row r="2453" spans="1:16" x14ac:dyDescent="0.25">
      <c r="A2453" t="s">
        <v>17</v>
      </c>
      <c r="C2453">
        <v>50.582453399999999</v>
      </c>
      <c r="D2453">
        <v>-2.4479061</v>
      </c>
      <c r="E2453">
        <v>27</v>
      </c>
      <c r="F2453">
        <v>3</v>
      </c>
      <c r="G2453">
        <v>2022</v>
      </c>
      <c r="H2453">
        <v>13</v>
      </c>
      <c r="I2453">
        <v>57</v>
      </c>
      <c r="J2453">
        <v>49</v>
      </c>
      <c r="K2453">
        <v>48.93</v>
      </c>
      <c r="L2453">
        <v>0</v>
      </c>
      <c r="M2453">
        <v>39.887999999999998</v>
      </c>
      <c r="N2453">
        <v>0.64800000000000002</v>
      </c>
      <c r="P2453">
        <f t="shared" si="88"/>
        <v>888</v>
      </c>
    </row>
    <row r="2454" spans="1:16" x14ac:dyDescent="0.25">
      <c r="A2454" t="s">
        <v>17</v>
      </c>
      <c r="C2454">
        <v>50.582514699999997</v>
      </c>
      <c r="D2454">
        <v>-2.4477812000000001</v>
      </c>
      <c r="E2454">
        <v>27</v>
      </c>
      <c r="F2454">
        <v>3</v>
      </c>
      <c r="G2454">
        <v>2022</v>
      </c>
      <c r="H2454">
        <v>13</v>
      </c>
      <c r="I2454">
        <v>57</v>
      </c>
      <c r="J2454">
        <v>50</v>
      </c>
      <c r="K2454">
        <v>49.01</v>
      </c>
      <c r="L2454">
        <v>0</v>
      </c>
      <c r="M2454">
        <v>40.031999999999996</v>
      </c>
      <c r="N2454">
        <v>0.72</v>
      </c>
      <c r="P2454">
        <f t="shared" si="88"/>
        <v>32</v>
      </c>
    </row>
    <row r="2455" spans="1:16" x14ac:dyDescent="0.25">
      <c r="A2455" t="s">
        <v>17</v>
      </c>
      <c r="C2455">
        <v>50.582575900000002</v>
      </c>
      <c r="D2455">
        <v>-2.4476558000000002</v>
      </c>
      <c r="E2455">
        <v>27</v>
      </c>
      <c r="F2455">
        <v>3</v>
      </c>
      <c r="G2455">
        <v>2022</v>
      </c>
      <c r="H2455">
        <v>13</v>
      </c>
      <c r="I2455">
        <v>57</v>
      </c>
      <c r="J2455">
        <v>51</v>
      </c>
      <c r="K2455">
        <v>49.02</v>
      </c>
      <c r="L2455">
        <v>0</v>
      </c>
      <c r="M2455">
        <v>40.212000000000003</v>
      </c>
      <c r="N2455">
        <v>0.68400000000000005</v>
      </c>
      <c r="P2455">
        <f t="shared" si="88"/>
        <v>212</v>
      </c>
    </row>
    <row r="2456" spans="1:16" x14ac:dyDescent="0.25">
      <c r="A2456" t="s">
        <v>17</v>
      </c>
      <c r="C2456">
        <v>50.582638299999999</v>
      </c>
      <c r="D2456">
        <v>-2.4475307000000002</v>
      </c>
      <c r="E2456">
        <v>27</v>
      </c>
      <c r="F2456">
        <v>3</v>
      </c>
      <c r="G2456">
        <v>2022</v>
      </c>
      <c r="H2456">
        <v>13</v>
      </c>
      <c r="I2456">
        <v>57</v>
      </c>
      <c r="J2456">
        <v>52</v>
      </c>
      <c r="K2456">
        <v>49.11</v>
      </c>
      <c r="L2456">
        <v>0</v>
      </c>
      <c r="M2456">
        <v>40.463999999999999</v>
      </c>
      <c r="N2456">
        <v>0.68400000000000005</v>
      </c>
      <c r="P2456">
        <f t="shared" si="88"/>
        <v>464</v>
      </c>
    </row>
    <row r="2457" spans="1:16" x14ac:dyDescent="0.25">
      <c r="A2457" t="s">
        <v>17</v>
      </c>
      <c r="C2457">
        <v>50.582700899999999</v>
      </c>
      <c r="D2457">
        <v>-2.4474054999999999</v>
      </c>
      <c r="E2457">
        <v>27</v>
      </c>
      <c r="F2457">
        <v>3</v>
      </c>
      <c r="G2457">
        <v>2022</v>
      </c>
      <c r="H2457">
        <v>13</v>
      </c>
      <c r="I2457">
        <v>57</v>
      </c>
      <c r="J2457">
        <v>53</v>
      </c>
      <c r="K2457">
        <v>49.07</v>
      </c>
      <c r="L2457">
        <v>0</v>
      </c>
      <c r="M2457">
        <v>40.5</v>
      </c>
      <c r="N2457">
        <v>0.68400000000000005</v>
      </c>
      <c r="P2457">
        <f t="shared" si="88"/>
        <v>500</v>
      </c>
    </row>
    <row r="2458" spans="1:16" x14ac:dyDescent="0.25">
      <c r="A2458" t="s">
        <v>17</v>
      </c>
      <c r="C2458">
        <v>50.582761300000001</v>
      </c>
      <c r="D2458">
        <v>-2.4472779</v>
      </c>
      <c r="E2458">
        <v>27</v>
      </c>
      <c r="F2458">
        <v>3</v>
      </c>
      <c r="G2458">
        <v>2022</v>
      </c>
      <c r="H2458">
        <v>13</v>
      </c>
      <c r="I2458">
        <v>57</v>
      </c>
      <c r="J2458">
        <v>54</v>
      </c>
      <c r="K2458">
        <v>49.13</v>
      </c>
      <c r="L2458">
        <v>0</v>
      </c>
      <c r="M2458">
        <v>40.247999999999998</v>
      </c>
      <c r="N2458">
        <v>0.68400000000000005</v>
      </c>
      <c r="P2458">
        <f t="shared" si="88"/>
        <v>248</v>
      </c>
    </row>
    <row r="2459" spans="1:16" x14ac:dyDescent="0.25">
      <c r="A2459" t="s">
        <v>17</v>
      </c>
      <c r="C2459">
        <v>50.582817900000002</v>
      </c>
      <c r="D2459">
        <v>-2.4471489000000002</v>
      </c>
      <c r="E2459">
        <v>27</v>
      </c>
      <c r="F2459">
        <v>3</v>
      </c>
      <c r="G2459">
        <v>2022</v>
      </c>
      <c r="H2459">
        <v>13</v>
      </c>
      <c r="I2459">
        <v>57</v>
      </c>
      <c r="J2459">
        <v>55</v>
      </c>
      <c r="K2459">
        <v>49.08</v>
      </c>
      <c r="L2459">
        <v>0</v>
      </c>
      <c r="M2459">
        <v>39.42</v>
      </c>
      <c r="N2459">
        <v>0.68400000000000005</v>
      </c>
      <c r="P2459">
        <f t="shared" si="88"/>
        <v>420</v>
      </c>
    </row>
    <row r="2460" spans="1:16" x14ac:dyDescent="0.25">
      <c r="A2460" t="s">
        <v>17</v>
      </c>
      <c r="C2460">
        <v>50.582872399999999</v>
      </c>
      <c r="D2460">
        <v>-2.4470208000000002</v>
      </c>
      <c r="E2460">
        <v>27</v>
      </c>
      <c r="F2460">
        <v>3</v>
      </c>
      <c r="G2460">
        <v>2022</v>
      </c>
      <c r="H2460">
        <v>13</v>
      </c>
      <c r="I2460">
        <v>57</v>
      </c>
      <c r="J2460">
        <v>56</v>
      </c>
      <c r="K2460">
        <v>49.24</v>
      </c>
      <c r="L2460">
        <v>0</v>
      </c>
      <c r="M2460">
        <v>38.844000000000001</v>
      </c>
      <c r="N2460">
        <v>0.72</v>
      </c>
      <c r="P2460">
        <f t="shared" si="88"/>
        <v>844</v>
      </c>
    </row>
    <row r="2461" spans="1:16" x14ac:dyDescent="0.25">
      <c r="A2461" t="s">
        <v>17</v>
      </c>
      <c r="C2461">
        <v>50.582930900000001</v>
      </c>
      <c r="D2461">
        <v>-2.4469006000000002</v>
      </c>
      <c r="E2461">
        <v>27</v>
      </c>
      <c r="F2461">
        <v>3</v>
      </c>
      <c r="G2461">
        <v>2022</v>
      </c>
      <c r="H2461">
        <v>13</v>
      </c>
      <c r="I2461">
        <v>57</v>
      </c>
      <c r="J2461">
        <v>57</v>
      </c>
      <c r="K2461">
        <v>49.27</v>
      </c>
      <c r="L2461">
        <v>0</v>
      </c>
      <c r="M2461">
        <v>38.340000000000003</v>
      </c>
      <c r="N2461">
        <v>0.72</v>
      </c>
      <c r="P2461">
        <f t="shared" si="88"/>
        <v>340</v>
      </c>
    </row>
    <row r="2462" spans="1:16" x14ac:dyDescent="0.25">
      <c r="A2462" t="s">
        <v>17</v>
      </c>
      <c r="C2462">
        <v>50.582999399999999</v>
      </c>
      <c r="D2462">
        <v>-2.4467957</v>
      </c>
      <c r="E2462">
        <v>27</v>
      </c>
      <c r="F2462">
        <v>3</v>
      </c>
      <c r="G2462">
        <v>2022</v>
      </c>
      <c r="H2462">
        <v>13</v>
      </c>
      <c r="I2462">
        <v>57</v>
      </c>
      <c r="J2462">
        <v>58</v>
      </c>
      <c r="K2462">
        <v>49.51</v>
      </c>
      <c r="L2462">
        <v>0</v>
      </c>
      <c r="M2462">
        <v>38.015999999999998</v>
      </c>
      <c r="N2462">
        <v>0.61199999999999999</v>
      </c>
      <c r="P2462">
        <f t="shared" si="88"/>
        <v>16</v>
      </c>
    </row>
    <row r="2463" spans="1:16" x14ac:dyDescent="0.25">
      <c r="A2463" t="s">
        <v>17</v>
      </c>
      <c r="C2463">
        <v>50.5830761</v>
      </c>
      <c r="D2463">
        <v>-2.4467143</v>
      </c>
      <c r="E2463">
        <v>27</v>
      </c>
      <c r="F2463">
        <v>3</v>
      </c>
      <c r="G2463">
        <v>2022</v>
      </c>
      <c r="H2463">
        <v>13</v>
      </c>
      <c r="I2463">
        <v>57</v>
      </c>
      <c r="J2463">
        <v>59</v>
      </c>
      <c r="K2463">
        <v>49.5</v>
      </c>
      <c r="L2463">
        <v>0</v>
      </c>
      <c r="M2463">
        <v>36.287999999999997</v>
      </c>
      <c r="N2463">
        <v>0.61199999999999999</v>
      </c>
      <c r="P2463">
        <f t="shared" si="88"/>
        <v>288</v>
      </c>
    </row>
    <row r="2464" spans="1:16" x14ac:dyDescent="0.25">
      <c r="A2464" t="s">
        <v>17</v>
      </c>
      <c r="C2464">
        <v>50.583155699999999</v>
      </c>
      <c r="D2464">
        <v>-2.4466505999999999</v>
      </c>
      <c r="E2464">
        <v>27</v>
      </c>
      <c r="F2464">
        <v>3</v>
      </c>
      <c r="G2464">
        <v>2022</v>
      </c>
      <c r="H2464">
        <v>13</v>
      </c>
      <c r="I2464">
        <v>58</v>
      </c>
      <c r="J2464">
        <v>0</v>
      </c>
      <c r="K2464">
        <v>49.59</v>
      </c>
      <c r="L2464">
        <v>0</v>
      </c>
      <c r="M2464">
        <v>35.46</v>
      </c>
      <c r="N2464">
        <v>0.61199999999999999</v>
      </c>
      <c r="P2464">
        <f t="shared" si="88"/>
        <v>460</v>
      </c>
    </row>
    <row r="2465" spans="1:16" x14ac:dyDescent="0.25">
      <c r="A2465" t="s">
        <v>17</v>
      </c>
      <c r="C2465">
        <v>50.583238899999998</v>
      </c>
      <c r="D2465">
        <v>-2.4466112999999998</v>
      </c>
      <c r="E2465">
        <v>27</v>
      </c>
      <c r="F2465">
        <v>3</v>
      </c>
      <c r="G2465">
        <v>2022</v>
      </c>
      <c r="H2465">
        <v>13</v>
      </c>
      <c r="I2465">
        <v>58</v>
      </c>
      <c r="J2465">
        <v>1</v>
      </c>
      <c r="K2465">
        <v>49.61</v>
      </c>
      <c r="L2465">
        <v>0</v>
      </c>
      <c r="M2465">
        <v>34.776000000000003</v>
      </c>
      <c r="N2465">
        <v>0.61199999999999999</v>
      </c>
      <c r="P2465">
        <f t="shared" si="88"/>
        <v>776</v>
      </c>
    </row>
    <row r="2466" spans="1:16" x14ac:dyDescent="0.25">
      <c r="A2466" t="s">
        <v>17</v>
      </c>
      <c r="C2466">
        <v>50.583322299999999</v>
      </c>
      <c r="D2466">
        <v>-2.446612</v>
      </c>
      <c r="E2466">
        <v>27</v>
      </c>
      <c r="F2466">
        <v>3</v>
      </c>
      <c r="G2466">
        <v>2022</v>
      </c>
      <c r="H2466">
        <v>13</v>
      </c>
      <c r="I2466">
        <v>58</v>
      </c>
      <c r="J2466">
        <v>2</v>
      </c>
      <c r="K2466">
        <v>49.8</v>
      </c>
      <c r="L2466">
        <v>0</v>
      </c>
      <c r="M2466">
        <v>32.508000000000003</v>
      </c>
      <c r="N2466">
        <v>0.504</v>
      </c>
      <c r="P2466">
        <f t="shared" si="88"/>
        <v>508.00000000000364</v>
      </c>
    </row>
    <row r="2467" spans="1:16" x14ac:dyDescent="0.25">
      <c r="A2467" t="s">
        <v>17</v>
      </c>
      <c r="C2467">
        <v>50.583396700000002</v>
      </c>
      <c r="D2467">
        <v>-2.4466470999999999</v>
      </c>
      <c r="E2467">
        <v>27</v>
      </c>
      <c r="F2467">
        <v>3</v>
      </c>
      <c r="G2467">
        <v>2022</v>
      </c>
      <c r="H2467">
        <v>13</v>
      </c>
      <c r="I2467">
        <v>58</v>
      </c>
      <c r="J2467">
        <v>3</v>
      </c>
      <c r="K2467">
        <v>49.77</v>
      </c>
      <c r="L2467">
        <v>0</v>
      </c>
      <c r="M2467">
        <v>29.52</v>
      </c>
      <c r="N2467">
        <v>0.57599999999999996</v>
      </c>
      <c r="P2467">
        <f t="shared" si="88"/>
        <v>520</v>
      </c>
    </row>
    <row r="2468" spans="1:16" x14ac:dyDescent="0.25">
      <c r="A2468" t="s">
        <v>17</v>
      </c>
      <c r="C2468">
        <v>50.583456200000001</v>
      </c>
      <c r="D2468">
        <v>-2.4467056999999999</v>
      </c>
      <c r="E2468">
        <v>27</v>
      </c>
      <c r="F2468">
        <v>3</v>
      </c>
      <c r="G2468">
        <v>2022</v>
      </c>
      <c r="H2468">
        <v>13</v>
      </c>
      <c r="I2468">
        <v>58</v>
      </c>
      <c r="J2468">
        <v>4</v>
      </c>
      <c r="K2468">
        <v>49.79</v>
      </c>
      <c r="L2468">
        <v>0</v>
      </c>
      <c r="M2468">
        <v>26.495999999999999</v>
      </c>
      <c r="N2468">
        <v>0.504</v>
      </c>
      <c r="P2468">
        <f t="shared" si="88"/>
        <v>496</v>
      </c>
    </row>
    <row r="2469" spans="1:16" x14ac:dyDescent="0.25">
      <c r="A2469" t="s">
        <v>17</v>
      </c>
      <c r="C2469">
        <v>50.5834975</v>
      </c>
      <c r="D2469">
        <v>-2.4467831000000002</v>
      </c>
      <c r="E2469">
        <v>27</v>
      </c>
      <c r="F2469">
        <v>3</v>
      </c>
      <c r="G2469">
        <v>2022</v>
      </c>
      <c r="H2469">
        <v>13</v>
      </c>
      <c r="I2469">
        <v>58</v>
      </c>
      <c r="J2469">
        <v>5</v>
      </c>
      <c r="K2469">
        <v>49.58</v>
      </c>
      <c r="L2469">
        <v>0</v>
      </c>
      <c r="M2469">
        <v>24.155999999999999</v>
      </c>
      <c r="N2469">
        <v>0.57599999999999996</v>
      </c>
      <c r="P2469">
        <f t="shared" si="88"/>
        <v>156</v>
      </c>
    </row>
    <row r="2470" spans="1:16" x14ac:dyDescent="0.25">
      <c r="A2470" t="s">
        <v>17</v>
      </c>
      <c r="C2470">
        <v>50.583519500000001</v>
      </c>
      <c r="D2470">
        <v>-2.4468743000000002</v>
      </c>
      <c r="E2470">
        <v>27</v>
      </c>
      <c r="F2470">
        <v>3</v>
      </c>
      <c r="G2470">
        <v>2022</v>
      </c>
      <c r="H2470">
        <v>13</v>
      </c>
      <c r="I2470">
        <v>58</v>
      </c>
      <c r="J2470">
        <v>6</v>
      </c>
      <c r="K2470">
        <v>49.44</v>
      </c>
      <c r="L2470">
        <v>0</v>
      </c>
      <c r="M2470">
        <v>24.372</v>
      </c>
      <c r="N2470">
        <v>0.9</v>
      </c>
      <c r="P2470">
        <f t="shared" si="88"/>
        <v>372</v>
      </c>
    </row>
    <row r="2471" spans="1:16" x14ac:dyDescent="0.25">
      <c r="A2471" t="s">
        <v>17</v>
      </c>
      <c r="C2471">
        <v>50.583525600000002</v>
      </c>
      <c r="D2471">
        <v>-2.4469745000000001</v>
      </c>
      <c r="E2471">
        <v>27</v>
      </c>
      <c r="F2471">
        <v>3</v>
      </c>
      <c r="G2471">
        <v>2022</v>
      </c>
      <c r="H2471">
        <v>13</v>
      </c>
      <c r="I2471">
        <v>58</v>
      </c>
      <c r="J2471">
        <v>7</v>
      </c>
      <c r="K2471">
        <v>49.33</v>
      </c>
      <c r="L2471">
        <v>0</v>
      </c>
      <c r="M2471">
        <v>25.596</v>
      </c>
      <c r="N2471">
        <v>0.75600000000000001</v>
      </c>
      <c r="P2471">
        <f t="shared" si="88"/>
        <v>596</v>
      </c>
    </row>
    <row r="2472" spans="1:16" x14ac:dyDescent="0.25">
      <c r="A2472" t="s">
        <v>17</v>
      </c>
      <c r="C2472">
        <v>50.583514800000003</v>
      </c>
      <c r="D2472">
        <v>-2.4470774999999998</v>
      </c>
      <c r="E2472">
        <v>27</v>
      </c>
      <c r="F2472">
        <v>3</v>
      </c>
      <c r="G2472">
        <v>2022</v>
      </c>
      <c r="H2472">
        <v>13</v>
      </c>
      <c r="I2472">
        <v>58</v>
      </c>
      <c r="J2472">
        <v>8</v>
      </c>
      <c r="K2472">
        <v>49.28</v>
      </c>
      <c r="L2472">
        <v>0</v>
      </c>
      <c r="M2472">
        <v>26.495999999999999</v>
      </c>
      <c r="N2472">
        <v>0.75600000000000001</v>
      </c>
      <c r="P2472">
        <f t="shared" si="88"/>
        <v>496</v>
      </c>
    </row>
    <row r="2473" spans="1:16" x14ac:dyDescent="0.25">
      <c r="A2473" t="s">
        <v>17</v>
      </c>
      <c r="C2473">
        <v>50.583487699999999</v>
      </c>
      <c r="D2473">
        <v>-2.4471778999999998</v>
      </c>
      <c r="E2473">
        <v>27</v>
      </c>
      <c r="F2473">
        <v>3</v>
      </c>
      <c r="G2473">
        <v>2022</v>
      </c>
      <c r="H2473">
        <v>13</v>
      </c>
      <c r="I2473">
        <v>58</v>
      </c>
      <c r="J2473">
        <v>9</v>
      </c>
      <c r="K2473">
        <v>49.32</v>
      </c>
      <c r="L2473">
        <v>0</v>
      </c>
      <c r="M2473">
        <v>28.08</v>
      </c>
      <c r="N2473">
        <v>0.75600000000000001</v>
      </c>
      <c r="P2473">
        <f t="shared" si="88"/>
        <v>80</v>
      </c>
    </row>
    <row r="2474" spans="1:16" x14ac:dyDescent="0.25">
      <c r="A2474" t="s">
        <v>17</v>
      </c>
      <c r="C2474">
        <v>50.583448799999999</v>
      </c>
      <c r="D2474">
        <v>-2.4472763999999998</v>
      </c>
      <c r="E2474">
        <v>27</v>
      </c>
      <c r="F2474">
        <v>3</v>
      </c>
      <c r="G2474">
        <v>2022</v>
      </c>
      <c r="H2474">
        <v>13</v>
      </c>
      <c r="I2474">
        <v>58</v>
      </c>
      <c r="J2474">
        <v>10</v>
      </c>
      <c r="K2474">
        <v>49.26</v>
      </c>
      <c r="L2474">
        <v>0</v>
      </c>
      <c r="M2474">
        <v>29.664000000000001</v>
      </c>
      <c r="N2474">
        <v>0.68400000000000005</v>
      </c>
      <c r="P2474">
        <f t="shared" si="88"/>
        <v>664</v>
      </c>
    </row>
    <row r="2475" spans="1:16" x14ac:dyDescent="0.25">
      <c r="A2475" t="s">
        <v>17</v>
      </c>
      <c r="C2475">
        <v>50.583400900000001</v>
      </c>
      <c r="D2475">
        <v>-2.4473734999999999</v>
      </c>
      <c r="E2475">
        <v>27</v>
      </c>
      <c r="F2475">
        <v>3</v>
      </c>
      <c r="G2475">
        <v>2022</v>
      </c>
      <c r="H2475">
        <v>13</v>
      </c>
      <c r="I2475">
        <v>58</v>
      </c>
      <c r="J2475">
        <v>11</v>
      </c>
      <c r="K2475">
        <v>49.36</v>
      </c>
      <c r="L2475">
        <v>0</v>
      </c>
      <c r="M2475">
        <v>31.68</v>
      </c>
      <c r="N2475">
        <v>0.68400000000000005</v>
      </c>
      <c r="P2475">
        <f t="shared" si="88"/>
        <v>680</v>
      </c>
    </row>
    <row r="2476" spans="1:16" x14ac:dyDescent="0.25">
      <c r="A2476" t="s">
        <v>17</v>
      </c>
      <c r="C2476">
        <v>50.5833473</v>
      </c>
      <c r="D2476">
        <v>-2.4474688000000002</v>
      </c>
      <c r="E2476">
        <v>27</v>
      </c>
      <c r="F2476">
        <v>3</v>
      </c>
      <c r="G2476">
        <v>2022</v>
      </c>
      <c r="H2476">
        <v>13</v>
      </c>
      <c r="I2476">
        <v>58</v>
      </c>
      <c r="J2476">
        <v>12</v>
      </c>
      <c r="K2476">
        <v>49.35</v>
      </c>
      <c r="L2476">
        <v>0</v>
      </c>
      <c r="M2476">
        <v>31.68</v>
      </c>
      <c r="N2476">
        <v>0.64800000000000002</v>
      </c>
      <c r="P2476">
        <f t="shared" si="88"/>
        <v>680</v>
      </c>
    </row>
    <row r="2477" spans="1:16" x14ac:dyDescent="0.25">
      <c r="A2477" t="s">
        <v>17</v>
      </c>
      <c r="C2477">
        <v>50.583292800000002</v>
      </c>
      <c r="D2477">
        <v>-2.4475668000000002</v>
      </c>
      <c r="E2477">
        <v>27</v>
      </c>
      <c r="F2477">
        <v>3</v>
      </c>
      <c r="G2477">
        <v>2022</v>
      </c>
      <c r="H2477">
        <v>13</v>
      </c>
      <c r="I2477">
        <v>58</v>
      </c>
      <c r="J2477">
        <v>13</v>
      </c>
      <c r="K2477">
        <v>49.18</v>
      </c>
      <c r="L2477">
        <v>0</v>
      </c>
      <c r="M2477">
        <v>32.975999999999999</v>
      </c>
      <c r="N2477">
        <v>0.75600000000000001</v>
      </c>
      <c r="P2477">
        <f t="shared" si="88"/>
        <v>976</v>
      </c>
    </row>
    <row r="2478" spans="1:16" x14ac:dyDescent="0.25">
      <c r="A2478" t="s">
        <v>17</v>
      </c>
      <c r="C2478">
        <v>50.583234900000001</v>
      </c>
      <c r="D2478">
        <v>-2.4476629999999999</v>
      </c>
      <c r="E2478">
        <v>27</v>
      </c>
      <c r="F2478">
        <v>3</v>
      </c>
      <c r="G2478">
        <v>2022</v>
      </c>
      <c r="H2478">
        <v>13</v>
      </c>
      <c r="I2478">
        <v>58</v>
      </c>
      <c r="J2478">
        <v>14</v>
      </c>
      <c r="K2478">
        <v>49.39</v>
      </c>
      <c r="L2478">
        <v>0</v>
      </c>
      <c r="M2478">
        <v>33.768000000000001</v>
      </c>
      <c r="N2478">
        <v>0.75600000000000001</v>
      </c>
      <c r="P2478">
        <f t="shared" si="88"/>
        <v>768</v>
      </c>
    </row>
    <row r="2479" spans="1:16" x14ac:dyDescent="0.25">
      <c r="A2479" t="s">
        <v>17</v>
      </c>
      <c r="C2479">
        <v>50.5831716</v>
      </c>
      <c r="D2479">
        <v>-2.4477554000000001</v>
      </c>
      <c r="E2479">
        <v>27</v>
      </c>
      <c r="F2479">
        <v>3</v>
      </c>
      <c r="G2479">
        <v>2022</v>
      </c>
      <c r="H2479">
        <v>13</v>
      </c>
      <c r="I2479">
        <v>58</v>
      </c>
      <c r="J2479">
        <v>15</v>
      </c>
      <c r="K2479">
        <v>49.2</v>
      </c>
      <c r="L2479">
        <v>0</v>
      </c>
      <c r="M2479">
        <v>33.552</v>
      </c>
      <c r="N2479">
        <v>0.82799999999999996</v>
      </c>
      <c r="P2479">
        <f t="shared" si="88"/>
        <v>552</v>
      </c>
    </row>
    <row r="2480" spans="1:16" x14ac:dyDescent="0.25">
      <c r="A2480" t="s">
        <v>17</v>
      </c>
      <c r="C2480">
        <v>50.583106600000001</v>
      </c>
      <c r="D2480">
        <v>-2.4478431</v>
      </c>
      <c r="E2480">
        <v>27</v>
      </c>
      <c r="F2480">
        <v>3</v>
      </c>
      <c r="G2480">
        <v>2022</v>
      </c>
      <c r="H2480">
        <v>13</v>
      </c>
      <c r="I2480">
        <v>58</v>
      </c>
      <c r="J2480">
        <v>16</v>
      </c>
      <c r="K2480">
        <v>49.06</v>
      </c>
      <c r="L2480">
        <v>0</v>
      </c>
      <c r="M2480">
        <v>33.552</v>
      </c>
      <c r="N2480">
        <v>0.72</v>
      </c>
      <c r="P2480">
        <f t="shared" si="88"/>
        <v>552</v>
      </c>
    </row>
    <row r="2481" spans="1:16" x14ac:dyDescent="0.25">
      <c r="A2481" t="s">
        <v>17</v>
      </c>
      <c r="C2481">
        <v>50.5830397</v>
      </c>
      <c r="D2481">
        <v>-2.4479283999999999</v>
      </c>
      <c r="E2481">
        <v>27</v>
      </c>
      <c r="F2481">
        <v>3</v>
      </c>
      <c r="G2481">
        <v>2022</v>
      </c>
      <c r="H2481">
        <v>13</v>
      </c>
      <c r="I2481">
        <v>58</v>
      </c>
      <c r="J2481">
        <v>17</v>
      </c>
      <c r="K2481">
        <v>48.93</v>
      </c>
      <c r="L2481">
        <v>0</v>
      </c>
      <c r="M2481">
        <v>33.911999999999999</v>
      </c>
      <c r="N2481">
        <v>0.72</v>
      </c>
      <c r="P2481">
        <f t="shared" si="88"/>
        <v>912</v>
      </c>
    </row>
    <row r="2482" spans="1:16" x14ac:dyDescent="0.25">
      <c r="A2482" t="s">
        <v>17</v>
      </c>
      <c r="C2482">
        <v>50.582973099999997</v>
      </c>
      <c r="D2482">
        <v>-2.4480165</v>
      </c>
      <c r="E2482">
        <v>27</v>
      </c>
      <c r="F2482">
        <v>3</v>
      </c>
      <c r="G2482">
        <v>2022</v>
      </c>
      <c r="H2482">
        <v>13</v>
      </c>
      <c r="I2482">
        <v>58</v>
      </c>
      <c r="J2482">
        <v>18</v>
      </c>
      <c r="K2482">
        <v>48.76</v>
      </c>
      <c r="L2482">
        <v>0</v>
      </c>
      <c r="M2482">
        <v>34.271999999999998</v>
      </c>
      <c r="N2482">
        <v>0.72</v>
      </c>
      <c r="P2482">
        <f t="shared" si="88"/>
        <v>272</v>
      </c>
    </row>
    <row r="2483" spans="1:16" x14ac:dyDescent="0.25">
      <c r="A2483" t="s">
        <v>17</v>
      </c>
      <c r="C2483">
        <v>50.5829059</v>
      </c>
      <c r="D2483">
        <v>-2.4481052000000001</v>
      </c>
      <c r="E2483">
        <v>27</v>
      </c>
      <c r="F2483">
        <v>3</v>
      </c>
      <c r="G2483">
        <v>2022</v>
      </c>
      <c r="H2483">
        <v>13</v>
      </c>
      <c r="I2483">
        <v>58</v>
      </c>
      <c r="J2483">
        <v>19</v>
      </c>
      <c r="K2483">
        <v>48.78</v>
      </c>
      <c r="L2483">
        <v>0</v>
      </c>
      <c r="M2483">
        <v>34.811999999999998</v>
      </c>
      <c r="N2483">
        <v>0.68400000000000005</v>
      </c>
      <c r="P2483">
        <f t="shared" si="88"/>
        <v>812</v>
      </c>
    </row>
    <row r="2484" spans="1:16" x14ac:dyDescent="0.25">
      <c r="A2484" t="s">
        <v>17</v>
      </c>
      <c r="C2484">
        <v>50.582836899999997</v>
      </c>
      <c r="D2484">
        <v>-2.4481937</v>
      </c>
      <c r="E2484">
        <v>27</v>
      </c>
      <c r="F2484">
        <v>3</v>
      </c>
      <c r="G2484">
        <v>2022</v>
      </c>
      <c r="H2484">
        <v>13</v>
      </c>
      <c r="I2484">
        <v>58</v>
      </c>
      <c r="J2484">
        <v>20</v>
      </c>
      <c r="K2484">
        <v>48.68</v>
      </c>
      <c r="L2484">
        <v>0</v>
      </c>
      <c r="M2484">
        <v>35.027999999999999</v>
      </c>
      <c r="N2484">
        <v>0.68400000000000005</v>
      </c>
      <c r="P2484">
        <f t="shared" si="88"/>
        <v>28</v>
      </c>
    </row>
    <row r="2485" spans="1:16" x14ac:dyDescent="0.25">
      <c r="A2485" t="s">
        <v>17</v>
      </c>
      <c r="C2485">
        <v>50.582765899999998</v>
      </c>
      <c r="D2485">
        <v>-2.4482789</v>
      </c>
      <c r="E2485">
        <v>27</v>
      </c>
      <c r="F2485">
        <v>3</v>
      </c>
      <c r="G2485">
        <v>2022</v>
      </c>
      <c r="H2485">
        <v>13</v>
      </c>
      <c r="I2485">
        <v>58</v>
      </c>
      <c r="J2485">
        <v>21</v>
      </c>
      <c r="K2485">
        <v>48.51</v>
      </c>
      <c r="L2485">
        <v>0</v>
      </c>
      <c r="M2485">
        <v>34.92</v>
      </c>
      <c r="N2485">
        <v>0.68400000000000005</v>
      </c>
      <c r="P2485">
        <f t="shared" si="88"/>
        <v>920</v>
      </c>
    </row>
    <row r="2486" spans="1:16" x14ac:dyDescent="0.25">
      <c r="A2486" t="s">
        <v>17</v>
      </c>
      <c r="C2486">
        <v>50.582692399999999</v>
      </c>
      <c r="D2486">
        <v>-2.4483584999999999</v>
      </c>
      <c r="E2486">
        <v>27</v>
      </c>
      <c r="F2486">
        <v>3</v>
      </c>
      <c r="G2486">
        <v>2022</v>
      </c>
      <c r="H2486">
        <v>13</v>
      </c>
      <c r="I2486">
        <v>58</v>
      </c>
      <c r="J2486">
        <v>22</v>
      </c>
      <c r="K2486">
        <v>48.61</v>
      </c>
      <c r="L2486">
        <v>0</v>
      </c>
      <c r="M2486">
        <v>35.531999999999996</v>
      </c>
      <c r="N2486">
        <v>0.68400000000000005</v>
      </c>
      <c r="P2486">
        <f t="shared" si="88"/>
        <v>532</v>
      </c>
    </row>
    <row r="2487" spans="1:16" x14ac:dyDescent="0.25">
      <c r="A2487" t="s">
        <v>17</v>
      </c>
      <c r="C2487">
        <v>50.5826183</v>
      </c>
      <c r="D2487">
        <v>-2.4484389000000002</v>
      </c>
      <c r="E2487">
        <v>27</v>
      </c>
      <c r="F2487">
        <v>3</v>
      </c>
      <c r="G2487">
        <v>2022</v>
      </c>
      <c r="H2487">
        <v>13</v>
      </c>
      <c r="I2487">
        <v>58</v>
      </c>
      <c r="J2487">
        <v>23</v>
      </c>
      <c r="K2487">
        <v>48.53</v>
      </c>
      <c r="L2487">
        <v>0</v>
      </c>
      <c r="M2487">
        <v>35.136000000000003</v>
      </c>
      <c r="N2487">
        <v>0.68400000000000005</v>
      </c>
      <c r="P2487">
        <f t="shared" si="88"/>
        <v>136</v>
      </c>
    </row>
    <row r="2488" spans="1:16" x14ac:dyDescent="0.25">
      <c r="A2488" t="s">
        <v>17</v>
      </c>
      <c r="C2488">
        <v>50.582545699999997</v>
      </c>
      <c r="D2488">
        <v>-2.4485218</v>
      </c>
      <c r="E2488">
        <v>27</v>
      </c>
      <c r="F2488">
        <v>3</v>
      </c>
      <c r="G2488">
        <v>2022</v>
      </c>
      <c r="H2488">
        <v>13</v>
      </c>
      <c r="I2488">
        <v>58</v>
      </c>
      <c r="J2488">
        <v>24</v>
      </c>
      <c r="K2488">
        <v>48.51</v>
      </c>
      <c r="L2488">
        <v>0</v>
      </c>
      <c r="M2488">
        <v>35.423999999999999</v>
      </c>
      <c r="N2488">
        <v>0.68400000000000005</v>
      </c>
      <c r="P2488">
        <f t="shared" si="88"/>
        <v>424</v>
      </c>
    </row>
    <row r="2489" spans="1:16" x14ac:dyDescent="0.25">
      <c r="A2489" t="s">
        <v>17</v>
      </c>
      <c r="C2489">
        <v>50.582472299999999</v>
      </c>
      <c r="D2489">
        <v>-2.4486064999999999</v>
      </c>
      <c r="E2489">
        <v>27</v>
      </c>
      <c r="F2489">
        <v>3</v>
      </c>
      <c r="G2489">
        <v>2022</v>
      </c>
      <c r="H2489">
        <v>13</v>
      </c>
      <c r="I2489">
        <v>58</v>
      </c>
      <c r="J2489">
        <v>25</v>
      </c>
      <c r="K2489">
        <v>48.49</v>
      </c>
      <c r="L2489">
        <v>0</v>
      </c>
      <c r="M2489">
        <v>36.18</v>
      </c>
      <c r="N2489">
        <v>0.68400000000000005</v>
      </c>
      <c r="P2489">
        <f t="shared" si="88"/>
        <v>180</v>
      </c>
    </row>
    <row r="2490" spans="1:16" x14ac:dyDescent="0.25">
      <c r="A2490" t="s">
        <v>17</v>
      </c>
      <c r="C2490">
        <v>50.582397399999998</v>
      </c>
      <c r="D2490">
        <v>-2.4486949999999998</v>
      </c>
      <c r="E2490">
        <v>27</v>
      </c>
      <c r="F2490">
        <v>3</v>
      </c>
      <c r="G2490">
        <v>2022</v>
      </c>
      <c r="H2490">
        <v>13</v>
      </c>
      <c r="I2490">
        <v>58</v>
      </c>
      <c r="J2490">
        <v>26</v>
      </c>
      <c r="K2490">
        <v>48.3</v>
      </c>
      <c r="L2490">
        <v>0</v>
      </c>
      <c r="M2490">
        <v>37.188000000000002</v>
      </c>
      <c r="N2490">
        <v>0.72</v>
      </c>
      <c r="P2490">
        <f t="shared" si="88"/>
        <v>188</v>
      </c>
    </row>
    <row r="2491" spans="1:16" x14ac:dyDescent="0.25">
      <c r="A2491" t="s">
        <v>17</v>
      </c>
      <c r="C2491">
        <v>50.582322099999999</v>
      </c>
      <c r="D2491">
        <v>-2.4487846000000002</v>
      </c>
      <c r="E2491">
        <v>27</v>
      </c>
      <c r="F2491">
        <v>3</v>
      </c>
      <c r="G2491">
        <v>2022</v>
      </c>
      <c r="H2491">
        <v>13</v>
      </c>
      <c r="I2491">
        <v>58</v>
      </c>
      <c r="J2491">
        <v>27</v>
      </c>
      <c r="K2491">
        <v>48.23</v>
      </c>
      <c r="L2491">
        <v>0</v>
      </c>
      <c r="M2491">
        <v>37.223999999999997</v>
      </c>
      <c r="N2491">
        <v>0.72</v>
      </c>
      <c r="P2491">
        <f t="shared" si="88"/>
        <v>224</v>
      </c>
    </row>
    <row r="2492" spans="1:16" x14ac:dyDescent="0.25">
      <c r="A2492" t="s">
        <v>17</v>
      </c>
      <c r="C2492">
        <v>50.582246900000001</v>
      </c>
      <c r="D2492">
        <v>-2.4488728000000002</v>
      </c>
      <c r="E2492">
        <v>27</v>
      </c>
      <c r="F2492">
        <v>3</v>
      </c>
      <c r="G2492">
        <v>2022</v>
      </c>
      <c r="H2492">
        <v>13</v>
      </c>
      <c r="I2492">
        <v>58</v>
      </c>
      <c r="J2492">
        <v>28</v>
      </c>
      <c r="K2492">
        <v>48.27</v>
      </c>
      <c r="L2492">
        <v>0</v>
      </c>
      <c r="M2492">
        <v>36.936</v>
      </c>
      <c r="N2492">
        <v>0.72</v>
      </c>
      <c r="P2492">
        <f t="shared" si="88"/>
        <v>936</v>
      </c>
    </row>
    <row r="2493" spans="1:16" x14ac:dyDescent="0.25">
      <c r="A2493" t="s">
        <v>17</v>
      </c>
      <c r="C2493">
        <v>50.5821738</v>
      </c>
      <c r="D2493">
        <v>-2.4489605999999999</v>
      </c>
      <c r="E2493">
        <v>27</v>
      </c>
      <c r="F2493">
        <v>3</v>
      </c>
      <c r="G2493">
        <v>2022</v>
      </c>
      <c r="H2493">
        <v>13</v>
      </c>
      <c r="I2493">
        <v>58</v>
      </c>
      <c r="J2493">
        <v>29</v>
      </c>
      <c r="K2493">
        <v>48.4</v>
      </c>
      <c r="L2493">
        <v>0</v>
      </c>
      <c r="M2493">
        <v>35.927999999999997</v>
      </c>
      <c r="N2493">
        <v>0.72</v>
      </c>
      <c r="P2493">
        <f t="shared" si="88"/>
        <v>928</v>
      </c>
    </row>
    <row r="2494" spans="1:16" x14ac:dyDescent="0.25">
      <c r="A2494" t="s">
        <v>17</v>
      </c>
      <c r="C2494">
        <v>50.582103199999999</v>
      </c>
      <c r="D2494">
        <v>-2.4490506999999999</v>
      </c>
      <c r="E2494">
        <v>27</v>
      </c>
      <c r="F2494">
        <v>3</v>
      </c>
      <c r="G2494">
        <v>2022</v>
      </c>
      <c r="H2494">
        <v>13</v>
      </c>
      <c r="I2494">
        <v>58</v>
      </c>
      <c r="J2494">
        <v>30</v>
      </c>
      <c r="K2494">
        <v>48.41</v>
      </c>
      <c r="L2494">
        <v>0</v>
      </c>
      <c r="M2494">
        <v>35.712000000000003</v>
      </c>
      <c r="N2494">
        <v>0.72</v>
      </c>
      <c r="P2494">
        <f t="shared" si="88"/>
        <v>712</v>
      </c>
    </row>
    <row r="2495" spans="1:16" x14ac:dyDescent="0.25">
      <c r="A2495" t="s">
        <v>17</v>
      </c>
      <c r="C2495">
        <v>50.582033199999998</v>
      </c>
      <c r="D2495">
        <v>-2.4491426000000001</v>
      </c>
      <c r="E2495">
        <v>27</v>
      </c>
      <c r="F2495">
        <v>3</v>
      </c>
      <c r="G2495">
        <v>2022</v>
      </c>
      <c r="H2495">
        <v>13</v>
      </c>
      <c r="I2495">
        <v>58</v>
      </c>
      <c r="J2495">
        <v>31</v>
      </c>
      <c r="K2495">
        <v>48.42</v>
      </c>
      <c r="L2495">
        <v>0</v>
      </c>
      <c r="M2495">
        <v>36.107999999999997</v>
      </c>
      <c r="N2495">
        <v>0.72</v>
      </c>
      <c r="P2495">
        <f t="shared" si="88"/>
        <v>108</v>
      </c>
    </row>
    <row r="2496" spans="1:16" x14ac:dyDescent="0.25">
      <c r="A2496" t="s">
        <v>17</v>
      </c>
      <c r="C2496">
        <v>50.581964200000002</v>
      </c>
      <c r="D2496">
        <v>-2.4492364000000002</v>
      </c>
      <c r="E2496">
        <v>27</v>
      </c>
      <c r="F2496">
        <v>3</v>
      </c>
      <c r="G2496">
        <v>2022</v>
      </c>
      <c r="H2496">
        <v>13</v>
      </c>
      <c r="I2496">
        <v>58</v>
      </c>
      <c r="J2496">
        <v>32</v>
      </c>
      <c r="K2496">
        <v>48.5</v>
      </c>
      <c r="L2496">
        <v>0</v>
      </c>
      <c r="M2496">
        <v>35.892000000000003</v>
      </c>
      <c r="N2496">
        <v>0.72</v>
      </c>
      <c r="P2496">
        <f t="shared" si="88"/>
        <v>892</v>
      </c>
    </row>
    <row r="2497" spans="1:16" x14ac:dyDescent="0.25">
      <c r="A2497" t="s">
        <v>17</v>
      </c>
      <c r="C2497">
        <v>50.581893899999997</v>
      </c>
      <c r="D2497">
        <v>-2.4493288999999998</v>
      </c>
      <c r="E2497">
        <v>27</v>
      </c>
      <c r="F2497">
        <v>3</v>
      </c>
      <c r="G2497">
        <v>2022</v>
      </c>
      <c r="H2497">
        <v>13</v>
      </c>
      <c r="I2497">
        <v>58</v>
      </c>
      <c r="J2497">
        <v>33</v>
      </c>
      <c r="K2497">
        <v>48.3</v>
      </c>
      <c r="L2497">
        <v>0</v>
      </c>
      <c r="M2497">
        <v>35.892000000000003</v>
      </c>
      <c r="N2497">
        <v>0.72</v>
      </c>
      <c r="P2497">
        <f t="shared" si="88"/>
        <v>892</v>
      </c>
    </row>
    <row r="2498" spans="1:16" x14ac:dyDescent="0.25">
      <c r="A2498" t="s">
        <v>17</v>
      </c>
      <c r="C2498">
        <v>50.581821900000001</v>
      </c>
      <c r="D2498">
        <v>-2.4494186</v>
      </c>
      <c r="E2498">
        <v>27</v>
      </c>
      <c r="F2498">
        <v>3</v>
      </c>
      <c r="G2498">
        <v>2022</v>
      </c>
      <c r="H2498">
        <v>13</v>
      </c>
      <c r="I2498">
        <v>58</v>
      </c>
      <c r="J2498">
        <v>34</v>
      </c>
      <c r="K2498">
        <v>48.26</v>
      </c>
      <c r="L2498">
        <v>0</v>
      </c>
      <c r="M2498">
        <v>36.648000000000003</v>
      </c>
      <c r="N2498">
        <v>0.72</v>
      </c>
      <c r="P2498">
        <f t="shared" si="88"/>
        <v>648</v>
      </c>
    </row>
    <row r="2499" spans="1:16" x14ac:dyDescent="0.25">
      <c r="A2499" t="s">
        <v>17</v>
      </c>
      <c r="C2499">
        <v>50.581748900000001</v>
      </c>
      <c r="D2499">
        <v>-2.4495106999999998</v>
      </c>
      <c r="E2499">
        <v>27</v>
      </c>
      <c r="F2499">
        <v>3</v>
      </c>
      <c r="G2499">
        <v>2022</v>
      </c>
      <c r="H2499">
        <v>13</v>
      </c>
      <c r="I2499">
        <v>58</v>
      </c>
      <c r="J2499">
        <v>35</v>
      </c>
      <c r="K2499">
        <v>48.02</v>
      </c>
      <c r="L2499">
        <v>0</v>
      </c>
      <c r="M2499">
        <v>36.683999999999997</v>
      </c>
      <c r="N2499">
        <v>0.72</v>
      </c>
      <c r="P2499">
        <f t="shared" si="88"/>
        <v>684</v>
      </c>
    </row>
    <row r="2500" spans="1:16" x14ac:dyDescent="0.25">
      <c r="A2500" t="s">
        <v>17</v>
      </c>
      <c r="C2500">
        <v>50.581676299999998</v>
      </c>
      <c r="D2500">
        <v>-2.4496039999999999</v>
      </c>
      <c r="E2500">
        <v>27</v>
      </c>
      <c r="F2500">
        <v>3</v>
      </c>
      <c r="G2500">
        <v>2022</v>
      </c>
      <c r="H2500">
        <v>13</v>
      </c>
      <c r="I2500">
        <v>58</v>
      </c>
      <c r="J2500">
        <v>36</v>
      </c>
      <c r="K2500">
        <v>47.87</v>
      </c>
      <c r="L2500">
        <v>0</v>
      </c>
      <c r="M2500">
        <v>37.152000000000001</v>
      </c>
      <c r="N2500">
        <v>0.72</v>
      </c>
      <c r="P2500">
        <f t="shared" ref="P2500:P2563" si="89">MOD($M2500*1000,1000)</f>
        <v>152</v>
      </c>
    </row>
    <row r="2501" spans="1:16" x14ac:dyDescent="0.25">
      <c r="A2501" t="s">
        <v>17</v>
      </c>
      <c r="C2501">
        <v>50.581603800000003</v>
      </c>
      <c r="D2501">
        <v>-2.4496975999999999</v>
      </c>
      <c r="E2501">
        <v>27</v>
      </c>
      <c r="F2501">
        <v>3</v>
      </c>
      <c r="G2501">
        <v>2022</v>
      </c>
      <c r="H2501">
        <v>13</v>
      </c>
      <c r="I2501">
        <v>58</v>
      </c>
      <c r="J2501">
        <v>37</v>
      </c>
      <c r="K2501">
        <v>47.89</v>
      </c>
      <c r="L2501">
        <v>0</v>
      </c>
      <c r="M2501">
        <v>37.188000000000002</v>
      </c>
      <c r="N2501">
        <v>0.72</v>
      </c>
      <c r="P2501">
        <f t="shared" si="89"/>
        <v>188</v>
      </c>
    </row>
    <row r="2502" spans="1:16" x14ac:dyDescent="0.25">
      <c r="A2502" t="s">
        <v>17</v>
      </c>
      <c r="C2502">
        <v>50.581530399999998</v>
      </c>
      <c r="D2502">
        <v>-2.4497905000000002</v>
      </c>
      <c r="E2502">
        <v>27</v>
      </c>
      <c r="F2502">
        <v>3</v>
      </c>
      <c r="G2502">
        <v>2022</v>
      </c>
      <c r="H2502">
        <v>13</v>
      </c>
      <c r="I2502">
        <v>58</v>
      </c>
      <c r="J2502">
        <v>38</v>
      </c>
      <c r="K2502">
        <v>47.79</v>
      </c>
      <c r="L2502">
        <v>0</v>
      </c>
      <c r="M2502">
        <v>37.08</v>
      </c>
      <c r="N2502">
        <v>0.72</v>
      </c>
      <c r="P2502">
        <f t="shared" si="89"/>
        <v>80</v>
      </c>
    </row>
    <row r="2503" spans="1:16" x14ac:dyDescent="0.25">
      <c r="A2503" t="s">
        <v>17</v>
      </c>
      <c r="C2503">
        <v>50.581456299999999</v>
      </c>
      <c r="D2503">
        <v>-2.4498823999999999</v>
      </c>
      <c r="E2503">
        <v>27</v>
      </c>
      <c r="F2503">
        <v>3</v>
      </c>
      <c r="G2503">
        <v>2022</v>
      </c>
      <c r="H2503">
        <v>13</v>
      </c>
      <c r="I2503">
        <v>58</v>
      </c>
      <c r="J2503">
        <v>39</v>
      </c>
      <c r="K2503">
        <v>47.77</v>
      </c>
      <c r="L2503">
        <v>0</v>
      </c>
      <c r="M2503">
        <v>37.475999999999999</v>
      </c>
      <c r="N2503">
        <v>0.72</v>
      </c>
      <c r="P2503">
        <f t="shared" si="89"/>
        <v>476</v>
      </c>
    </row>
    <row r="2504" spans="1:16" x14ac:dyDescent="0.25">
      <c r="A2504" t="s">
        <v>17</v>
      </c>
      <c r="C2504">
        <v>50.581380799999998</v>
      </c>
      <c r="D2504">
        <v>-2.4499729000000001</v>
      </c>
      <c r="E2504">
        <v>27</v>
      </c>
      <c r="F2504">
        <v>3</v>
      </c>
      <c r="G2504">
        <v>2022</v>
      </c>
      <c r="H2504">
        <v>13</v>
      </c>
      <c r="I2504">
        <v>58</v>
      </c>
      <c r="J2504">
        <v>40</v>
      </c>
      <c r="K2504">
        <v>47.7</v>
      </c>
      <c r="L2504">
        <v>0</v>
      </c>
      <c r="M2504">
        <v>37.44</v>
      </c>
      <c r="N2504">
        <v>0.72</v>
      </c>
      <c r="P2504">
        <f t="shared" si="89"/>
        <v>440</v>
      </c>
    </row>
    <row r="2505" spans="1:16" x14ac:dyDescent="0.25">
      <c r="A2505" t="s">
        <v>17</v>
      </c>
      <c r="C2505">
        <v>50.581304600000003</v>
      </c>
      <c r="D2505">
        <v>-2.4500608000000001</v>
      </c>
      <c r="E2505">
        <v>27</v>
      </c>
      <c r="F2505">
        <v>3</v>
      </c>
      <c r="G2505">
        <v>2022</v>
      </c>
      <c r="H2505">
        <v>13</v>
      </c>
      <c r="I2505">
        <v>58</v>
      </c>
      <c r="J2505">
        <v>41</v>
      </c>
      <c r="K2505">
        <v>47.81</v>
      </c>
      <c r="L2505">
        <v>0</v>
      </c>
      <c r="M2505">
        <v>37.728000000000002</v>
      </c>
      <c r="N2505">
        <v>0.72</v>
      </c>
      <c r="P2505">
        <f t="shared" si="89"/>
        <v>728</v>
      </c>
    </row>
    <row r="2506" spans="1:16" x14ac:dyDescent="0.25">
      <c r="A2506" t="s">
        <v>17</v>
      </c>
      <c r="C2506">
        <v>50.581226999999998</v>
      </c>
      <c r="D2506">
        <v>-2.4501471000000001</v>
      </c>
      <c r="E2506">
        <v>27</v>
      </c>
      <c r="F2506">
        <v>3</v>
      </c>
      <c r="G2506">
        <v>2022</v>
      </c>
      <c r="H2506">
        <v>13</v>
      </c>
      <c r="I2506">
        <v>58</v>
      </c>
      <c r="J2506">
        <v>42</v>
      </c>
      <c r="K2506">
        <v>47.56</v>
      </c>
      <c r="L2506">
        <v>0</v>
      </c>
      <c r="M2506">
        <v>36.756</v>
      </c>
      <c r="N2506">
        <v>0.72</v>
      </c>
      <c r="P2506">
        <f t="shared" si="89"/>
        <v>756</v>
      </c>
    </row>
    <row r="2507" spans="1:16" x14ac:dyDescent="0.25">
      <c r="A2507" t="s">
        <v>17</v>
      </c>
      <c r="C2507">
        <v>50.581151300000002</v>
      </c>
      <c r="D2507">
        <v>-2.4502351</v>
      </c>
      <c r="E2507">
        <v>27</v>
      </c>
      <c r="F2507">
        <v>3</v>
      </c>
      <c r="G2507">
        <v>2022</v>
      </c>
      <c r="H2507">
        <v>13</v>
      </c>
      <c r="I2507">
        <v>58</v>
      </c>
      <c r="J2507">
        <v>43</v>
      </c>
      <c r="K2507">
        <v>47.57</v>
      </c>
      <c r="L2507">
        <v>0</v>
      </c>
      <c r="M2507">
        <v>37.728000000000002</v>
      </c>
      <c r="N2507">
        <v>0.72</v>
      </c>
      <c r="P2507">
        <f t="shared" si="89"/>
        <v>728</v>
      </c>
    </row>
    <row r="2508" spans="1:16" x14ac:dyDescent="0.25">
      <c r="A2508" t="s">
        <v>17</v>
      </c>
      <c r="C2508">
        <v>50.581075400000003</v>
      </c>
      <c r="D2508">
        <v>-2.4503246999999999</v>
      </c>
      <c r="E2508">
        <v>27</v>
      </c>
      <c r="F2508">
        <v>3</v>
      </c>
      <c r="G2508">
        <v>2022</v>
      </c>
      <c r="H2508">
        <v>13</v>
      </c>
      <c r="I2508">
        <v>58</v>
      </c>
      <c r="J2508">
        <v>44</v>
      </c>
      <c r="K2508">
        <v>47.61</v>
      </c>
      <c r="L2508">
        <v>0</v>
      </c>
      <c r="M2508">
        <v>37.404000000000003</v>
      </c>
      <c r="N2508">
        <v>0.72</v>
      </c>
      <c r="P2508">
        <f t="shared" si="89"/>
        <v>404</v>
      </c>
    </row>
    <row r="2509" spans="1:16" x14ac:dyDescent="0.25">
      <c r="A2509" t="s">
        <v>17</v>
      </c>
      <c r="C2509">
        <v>50.5809991</v>
      </c>
      <c r="D2509">
        <v>-2.4504114000000001</v>
      </c>
      <c r="E2509">
        <v>27</v>
      </c>
      <c r="F2509">
        <v>3</v>
      </c>
      <c r="G2509">
        <v>2022</v>
      </c>
      <c r="H2509">
        <v>13</v>
      </c>
      <c r="I2509">
        <v>58</v>
      </c>
      <c r="J2509">
        <v>45</v>
      </c>
      <c r="K2509">
        <v>47.7</v>
      </c>
      <c r="L2509">
        <v>0</v>
      </c>
      <c r="M2509">
        <v>37.116</v>
      </c>
      <c r="N2509">
        <v>0.72</v>
      </c>
      <c r="P2509">
        <f t="shared" si="89"/>
        <v>116</v>
      </c>
    </row>
    <row r="2510" spans="1:16" x14ac:dyDescent="0.25">
      <c r="A2510" t="s">
        <v>17</v>
      </c>
      <c r="C2510">
        <v>50.5809219</v>
      </c>
      <c r="D2510">
        <v>-2.4504934999999999</v>
      </c>
      <c r="E2510">
        <v>27</v>
      </c>
      <c r="F2510">
        <v>3</v>
      </c>
      <c r="G2510">
        <v>2022</v>
      </c>
      <c r="H2510">
        <v>13</v>
      </c>
      <c r="I2510">
        <v>58</v>
      </c>
      <c r="J2510">
        <v>46</v>
      </c>
      <c r="K2510">
        <v>47.4</v>
      </c>
      <c r="L2510">
        <v>0</v>
      </c>
      <c r="M2510">
        <v>35.856000000000002</v>
      </c>
      <c r="N2510">
        <v>0.72</v>
      </c>
      <c r="P2510">
        <f t="shared" si="89"/>
        <v>856</v>
      </c>
    </row>
    <row r="2511" spans="1:16" x14ac:dyDescent="0.25">
      <c r="A2511" t="s">
        <v>17</v>
      </c>
      <c r="C2511">
        <v>50.580846200000003</v>
      </c>
      <c r="D2511">
        <v>-2.4505734000000001</v>
      </c>
      <c r="E2511">
        <v>27</v>
      </c>
      <c r="F2511">
        <v>3</v>
      </c>
      <c r="G2511">
        <v>2022</v>
      </c>
      <c r="H2511">
        <v>13</v>
      </c>
      <c r="I2511">
        <v>58</v>
      </c>
      <c r="J2511">
        <v>47</v>
      </c>
      <c r="K2511">
        <v>47.47</v>
      </c>
      <c r="L2511">
        <v>0</v>
      </c>
      <c r="M2511">
        <v>36.54</v>
      </c>
      <c r="N2511">
        <v>0.72</v>
      </c>
      <c r="P2511">
        <f t="shared" si="89"/>
        <v>540</v>
      </c>
    </row>
    <row r="2512" spans="1:16" x14ac:dyDescent="0.25">
      <c r="A2512" t="s">
        <v>17</v>
      </c>
      <c r="C2512">
        <v>50.580772099999997</v>
      </c>
      <c r="D2512">
        <v>-2.4506568</v>
      </c>
      <c r="E2512">
        <v>27</v>
      </c>
      <c r="F2512">
        <v>3</v>
      </c>
      <c r="G2512">
        <v>2022</v>
      </c>
      <c r="H2512">
        <v>13</v>
      </c>
      <c r="I2512">
        <v>58</v>
      </c>
      <c r="J2512">
        <v>48</v>
      </c>
      <c r="K2512">
        <v>47.64</v>
      </c>
      <c r="L2512">
        <v>0</v>
      </c>
      <c r="M2512">
        <v>36.287999999999997</v>
      </c>
      <c r="N2512">
        <v>0.75600000000000001</v>
      </c>
      <c r="P2512">
        <f t="shared" si="89"/>
        <v>288</v>
      </c>
    </row>
    <row r="2513" spans="1:16" x14ac:dyDescent="0.25">
      <c r="A2513" t="s">
        <v>17</v>
      </c>
      <c r="C2513">
        <v>50.580698699999999</v>
      </c>
      <c r="D2513">
        <v>-2.4507454000000002</v>
      </c>
      <c r="E2513">
        <v>27</v>
      </c>
      <c r="F2513">
        <v>3</v>
      </c>
      <c r="G2513">
        <v>2022</v>
      </c>
      <c r="H2513">
        <v>13</v>
      </c>
      <c r="I2513">
        <v>58</v>
      </c>
      <c r="J2513">
        <v>49</v>
      </c>
      <c r="K2513">
        <v>47.5</v>
      </c>
      <c r="L2513">
        <v>0</v>
      </c>
      <c r="M2513">
        <v>36.576000000000001</v>
      </c>
      <c r="N2513">
        <v>0.75600000000000001</v>
      </c>
      <c r="P2513">
        <f t="shared" si="89"/>
        <v>576</v>
      </c>
    </row>
    <row r="2514" spans="1:16" x14ac:dyDescent="0.25">
      <c r="A2514" t="s">
        <v>17</v>
      </c>
      <c r="C2514">
        <v>50.580624499999999</v>
      </c>
      <c r="D2514">
        <v>-2.4508356</v>
      </c>
      <c r="E2514">
        <v>27</v>
      </c>
      <c r="F2514">
        <v>3</v>
      </c>
      <c r="G2514">
        <v>2022</v>
      </c>
      <c r="H2514">
        <v>13</v>
      </c>
      <c r="I2514">
        <v>58</v>
      </c>
      <c r="J2514">
        <v>50</v>
      </c>
      <c r="K2514">
        <v>47.5</v>
      </c>
      <c r="L2514">
        <v>0</v>
      </c>
      <c r="M2514">
        <v>37.728000000000002</v>
      </c>
      <c r="N2514">
        <v>0.72</v>
      </c>
      <c r="P2514">
        <f t="shared" si="89"/>
        <v>728</v>
      </c>
    </row>
    <row r="2515" spans="1:16" x14ac:dyDescent="0.25">
      <c r="A2515" t="s">
        <v>17</v>
      </c>
      <c r="C2515">
        <v>50.580547299999999</v>
      </c>
      <c r="D2515">
        <v>-2.4509243000000001</v>
      </c>
      <c r="E2515">
        <v>27</v>
      </c>
      <c r="F2515">
        <v>3</v>
      </c>
      <c r="G2515">
        <v>2022</v>
      </c>
      <c r="H2515">
        <v>13</v>
      </c>
      <c r="I2515">
        <v>58</v>
      </c>
      <c r="J2515">
        <v>51</v>
      </c>
      <c r="K2515">
        <v>47.29</v>
      </c>
      <c r="L2515">
        <v>0</v>
      </c>
      <c r="M2515">
        <v>37.512</v>
      </c>
      <c r="N2515">
        <v>0.72</v>
      </c>
      <c r="P2515">
        <f t="shared" si="89"/>
        <v>512</v>
      </c>
    </row>
    <row r="2516" spans="1:16" x14ac:dyDescent="0.25">
      <c r="A2516" t="s">
        <v>17</v>
      </c>
      <c r="C2516">
        <v>50.580470699999999</v>
      </c>
      <c r="D2516">
        <v>-2.4510116000000002</v>
      </c>
      <c r="E2516">
        <v>27</v>
      </c>
      <c r="F2516">
        <v>3</v>
      </c>
      <c r="G2516">
        <v>2022</v>
      </c>
      <c r="H2516">
        <v>13</v>
      </c>
      <c r="I2516">
        <v>58</v>
      </c>
      <c r="J2516">
        <v>52</v>
      </c>
      <c r="K2516">
        <v>47.57</v>
      </c>
      <c r="L2516">
        <v>0</v>
      </c>
      <c r="M2516">
        <v>38.304000000000002</v>
      </c>
      <c r="N2516">
        <v>0.75600000000000001</v>
      </c>
      <c r="P2516">
        <f t="shared" si="89"/>
        <v>304</v>
      </c>
    </row>
    <row r="2517" spans="1:16" x14ac:dyDescent="0.25">
      <c r="A2517" t="s">
        <v>17</v>
      </c>
      <c r="C2517">
        <v>50.580392099999997</v>
      </c>
      <c r="D2517">
        <v>-2.4510958999999999</v>
      </c>
      <c r="E2517">
        <v>27</v>
      </c>
      <c r="F2517">
        <v>3</v>
      </c>
      <c r="G2517">
        <v>2022</v>
      </c>
      <c r="H2517">
        <v>13</v>
      </c>
      <c r="I2517">
        <v>58</v>
      </c>
      <c r="J2517">
        <v>53</v>
      </c>
      <c r="K2517">
        <v>47.31</v>
      </c>
      <c r="L2517">
        <v>0</v>
      </c>
      <c r="M2517">
        <v>36.252000000000002</v>
      </c>
      <c r="N2517">
        <v>0.72</v>
      </c>
      <c r="P2517">
        <f t="shared" si="89"/>
        <v>252</v>
      </c>
    </row>
    <row r="2518" spans="1:16" x14ac:dyDescent="0.25">
      <c r="A2518" t="s">
        <v>17</v>
      </c>
      <c r="C2518">
        <v>50.580314899999998</v>
      </c>
      <c r="D2518">
        <v>-2.4511737999999998</v>
      </c>
      <c r="E2518">
        <v>27</v>
      </c>
      <c r="F2518">
        <v>3</v>
      </c>
      <c r="G2518">
        <v>2022</v>
      </c>
      <c r="H2518">
        <v>13</v>
      </c>
      <c r="I2518">
        <v>58</v>
      </c>
      <c r="J2518">
        <v>54</v>
      </c>
      <c r="K2518">
        <v>47.37</v>
      </c>
      <c r="L2518">
        <v>0</v>
      </c>
      <c r="M2518">
        <v>36.756</v>
      </c>
      <c r="N2518">
        <v>0.72</v>
      </c>
      <c r="P2518">
        <f t="shared" si="89"/>
        <v>756</v>
      </c>
    </row>
    <row r="2519" spans="1:16" x14ac:dyDescent="0.25">
      <c r="A2519" t="s">
        <v>17</v>
      </c>
      <c r="C2519">
        <v>50.580237099999998</v>
      </c>
      <c r="D2519">
        <v>-2.4512504000000002</v>
      </c>
      <c r="E2519">
        <v>27</v>
      </c>
      <c r="F2519">
        <v>3</v>
      </c>
      <c r="G2519">
        <v>2022</v>
      </c>
      <c r="H2519">
        <v>13</v>
      </c>
      <c r="I2519">
        <v>58</v>
      </c>
      <c r="J2519">
        <v>55</v>
      </c>
      <c r="K2519">
        <v>47.21</v>
      </c>
      <c r="L2519">
        <v>0</v>
      </c>
      <c r="M2519">
        <v>35.712000000000003</v>
      </c>
      <c r="N2519">
        <v>0.72</v>
      </c>
      <c r="P2519">
        <f t="shared" si="89"/>
        <v>712</v>
      </c>
    </row>
    <row r="2520" spans="1:16" x14ac:dyDescent="0.25">
      <c r="A2520" t="s">
        <v>17</v>
      </c>
      <c r="C2520">
        <v>50.580161199999999</v>
      </c>
      <c r="D2520">
        <v>-2.4513267999999999</v>
      </c>
      <c r="E2520">
        <v>27</v>
      </c>
      <c r="F2520">
        <v>3</v>
      </c>
      <c r="G2520">
        <v>2022</v>
      </c>
      <c r="H2520">
        <v>13</v>
      </c>
      <c r="I2520">
        <v>58</v>
      </c>
      <c r="J2520">
        <v>56</v>
      </c>
      <c r="K2520">
        <v>47.33</v>
      </c>
      <c r="L2520">
        <v>0</v>
      </c>
      <c r="M2520">
        <v>36.216000000000001</v>
      </c>
      <c r="N2520">
        <v>0.75600000000000001</v>
      </c>
      <c r="P2520">
        <f t="shared" si="89"/>
        <v>216</v>
      </c>
    </row>
    <row r="2521" spans="1:16" x14ac:dyDescent="0.25">
      <c r="A2521" t="s">
        <v>17</v>
      </c>
      <c r="C2521">
        <v>50.580086799999997</v>
      </c>
      <c r="D2521">
        <v>-2.4514073999999999</v>
      </c>
      <c r="E2521">
        <v>27</v>
      </c>
      <c r="F2521">
        <v>3</v>
      </c>
      <c r="G2521">
        <v>2022</v>
      </c>
      <c r="H2521">
        <v>13</v>
      </c>
      <c r="I2521">
        <v>58</v>
      </c>
      <c r="J2521">
        <v>57</v>
      </c>
      <c r="K2521">
        <v>47.52</v>
      </c>
      <c r="L2521">
        <v>0</v>
      </c>
      <c r="M2521">
        <v>35.927999999999997</v>
      </c>
      <c r="N2521">
        <v>0.75600000000000001</v>
      </c>
      <c r="P2521">
        <f t="shared" si="89"/>
        <v>928</v>
      </c>
    </row>
    <row r="2522" spans="1:16" x14ac:dyDescent="0.25">
      <c r="A2522" t="s">
        <v>17</v>
      </c>
      <c r="C2522">
        <v>50.580013899999997</v>
      </c>
      <c r="D2522">
        <v>-2.4514904</v>
      </c>
      <c r="E2522">
        <v>27</v>
      </c>
      <c r="F2522">
        <v>3</v>
      </c>
      <c r="G2522">
        <v>2022</v>
      </c>
      <c r="H2522">
        <v>13</v>
      </c>
      <c r="I2522">
        <v>58</v>
      </c>
      <c r="J2522">
        <v>58</v>
      </c>
      <c r="K2522">
        <v>47.48</v>
      </c>
      <c r="L2522">
        <v>0</v>
      </c>
      <c r="M2522">
        <v>35.423999999999999</v>
      </c>
      <c r="N2522">
        <v>0.75600000000000001</v>
      </c>
      <c r="P2522">
        <f t="shared" si="89"/>
        <v>424</v>
      </c>
    </row>
    <row r="2523" spans="1:16" x14ac:dyDescent="0.25">
      <c r="A2523" t="s">
        <v>17</v>
      </c>
      <c r="C2523">
        <v>50.579940299999997</v>
      </c>
      <c r="D2523">
        <v>-2.4515739000000001</v>
      </c>
      <c r="E2523">
        <v>27</v>
      </c>
      <c r="F2523">
        <v>3</v>
      </c>
      <c r="G2523">
        <v>2022</v>
      </c>
      <c r="H2523">
        <v>13</v>
      </c>
      <c r="I2523">
        <v>58</v>
      </c>
      <c r="J2523">
        <v>59</v>
      </c>
      <c r="K2523">
        <v>47.44</v>
      </c>
      <c r="L2523">
        <v>0</v>
      </c>
      <c r="M2523">
        <v>36.468000000000004</v>
      </c>
      <c r="N2523">
        <v>0.75600000000000001</v>
      </c>
      <c r="P2523">
        <f t="shared" si="89"/>
        <v>468</v>
      </c>
    </row>
    <row r="2524" spans="1:16" x14ac:dyDescent="0.25">
      <c r="A2524" t="s">
        <v>17</v>
      </c>
      <c r="C2524">
        <v>50.5798627</v>
      </c>
      <c r="D2524">
        <v>-2.4516529</v>
      </c>
      <c r="E2524">
        <v>27</v>
      </c>
      <c r="F2524">
        <v>3</v>
      </c>
      <c r="G2524">
        <v>2022</v>
      </c>
      <c r="H2524">
        <v>13</v>
      </c>
      <c r="I2524">
        <v>59</v>
      </c>
      <c r="J2524">
        <v>0</v>
      </c>
      <c r="K2524">
        <v>47.42</v>
      </c>
      <c r="L2524">
        <v>0</v>
      </c>
      <c r="M2524">
        <v>36.9</v>
      </c>
      <c r="N2524">
        <v>0.72</v>
      </c>
      <c r="P2524">
        <f t="shared" si="89"/>
        <v>900</v>
      </c>
    </row>
    <row r="2525" spans="1:16" x14ac:dyDescent="0.25">
      <c r="A2525" t="s">
        <v>17</v>
      </c>
      <c r="C2525">
        <v>50.579782799999997</v>
      </c>
      <c r="D2525">
        <v>-2.4517256000000001</v>
      </c>
      <c r="E2525">
        <v>27</v>
      </c>
      <c r="F2525">
        <v>3</v>
      </c>
      <c r="G2525">
        <v>2022</v>
      </c>
      <c r="H2525">
        <v>13</v>
      </c>
      <c r="I2525">
        <v>59</v>
      </c>
      <c r="J2525">
        <v>1</v>
      </c>
      <c r="K2525">
        <v>47.6</v>
      </c>
      <c r="L2525">
        <v>0</v>
      </c>
      <c r="M2525">
        <v>36.863999999999997</v>
      </c>
      <c r="N2525">
        <v>0.72</v>
      </c>
      <c r="P2525">
        <f t="shared" si="89"/>
        <v>864</v>
      </c>
    </row>
    <row r="2526" spans="1:16" x14ac:dyDescent="0.25">
      <c r="A2526" t="s">
        <v>17</v>
      </c>
      <c r="C2526">
        <v>50.5797028</v>
      </c>
      <c r="D2526">
        <v>-2.4517973</v>
      </c>
      <c r="E2526">
        <v>27</v>
      </c>
      <c r="F2526">
        <v>3</v>
      </c>
      <c r="G2526">
        <v>2022</v>
      </c>
      <c r="H2526">
        <v>13</v>
      </c>
      <c r="I2526">
        <v>59</v>
      </c>
      <c r="J2526">
        <v>2</v>
      </c>
      <c r="K2526">
        <v>47.48</v>
      </c>
      <c r="L2526">
        <v>0</v>
      </c>
      <c r="M2526">
        <v>35.856000000000002</v>
      </c>
      <c r="N2526">
        <v>0.72</v>
      </c>
      <c r="P2526">
        <f t="shared" si="89"/>
        <v>856</v>
      </c>
    </row>
    <row r="2527" spans="1:16" x14ac:dyDescent="0.25">
      <c r="A2527" t="s">
        <v>17</v>
      </c>
      <c r="C2527">
        <v>50.5796232</v>
      </c>
      <c r="D2527">
        <v>-2.4518680000000002</v>
      </c>
      <c r="E2527">
        <v>27</v>
      </c>
      <c r="F2527">
        <v>3</v>
      </c>
      <c r="G2527">
        <v>2022</v>
      </c>
      <c r="H2527">
        <v>13</v>
      </c>
      <c r="I2527">
        <v>59</v>
      </c>
      <c r="J2527">
        <v>3</v>
      </c>
      <c r="K2527">
        <v>47.41</v>
      </c>
      <c r="L2527">
        <v>0</v>
      </c>
      <c r="M2527">
        <v>36.468000000000004</v>
      </c>
      <c r="N2527">
        <v>0.72</v>
      </c>
      <c r="P2527">
        <f t="shared" si="89"/>
        <v>468</v>
      </c>
    </row>
    <row r="2528" spans="1:16" x14ac:dyDescent="0.25">
      <c r="A2528" t="s">
        <v>17</v>
      </c>
      <c r="C2528">
        <v>50.579543399999999</v>
      </c>
      <c r="D2528">
        <v>-2.4519367000000001</v>
      </c>
      <c r="E2528">
        <v>27</v>
      </c>
      <c r="F2528">
        <v>3</v>
      </c>
      <c r="G2528">
        <v>2022</v>
      </c>
      <c r="H2528">
        <v>13</v>
      </c>
      <c r="I2528">
        <v>59</v>
      </c>
      <c r="J2528">
        <v>4</v>
      </c>
      <c r="K2528">
        <v>47.46</v>
      </c>
      <c r="L2528">
        <v>0</v>
      </c>
      <c r="M2528">
        <v>36</v>
      </c>
      <c r="N2528">
        <v>0.72</v>
      </c>
      <c r="P2528">
        <f t="shared" si="89"/>
        <v>0</v>
      </c>
    </row>
    <row r="2529" spans="1:16" x14ac:dyDescent="0.25">
      <c r="A2529" t="s">
        <v>17</v>
      </c>
      <c r="C2529">
        <v>50.579465399999997</v>
      </c>
      <c r="D2529">
        <v>-2.4520072000000002</v>
      </c>
      <c r="E2529">
        <v>27</v>
      </c>
      <c r="F2529">
        <v>3</v>
      </c>
      <c r="G2529">
        <v>2022</v>
      </c>
      <c r="H2529">
        <v>13</v>
      </c>
      <c r="I2529">
        <v>59</v>
      </c>
      <c r="J2529">
        <v>5</v>
      </c>
      <c r="K2529">
        <v>47.57</v>
      </c>
      <c r="L2529">
        <v>0</v>
      </c>
      <c r="M2529">
        <v>35.783999999999999</v>
      </c>
      <c r="N2529">
        <v>0.72</v>
      </c>
      <c r="P2529">
        <f t="shared" si="89"/>
        <v>784</v>
      </c>
    </row>
    <row r="2530" spans="1:16" x14ac:dyDescent="0.25">
      <c r="A2530" t="s">
        <v>17</v>
      </c>
      <c r="C2530">
        <v>50.579389999999997</v>
      </c>
      <c r="D2530">
        <v>-2.4520832000000001</v>
      </c>
      <c r="E2530">
        <v>27</v>
      </c>
      <c r="F2530">
        <v>3</v>
      </c>
      <c r="G2530">
        <v>2022</v>
      </c>
      <c r="H2530">
        <v>13</v>
      </c>
      <c r="I2530">
        <v>59</v>
      </c>
      <c r="J2530">
        <v>6</v>
      </c>
      <c r="K2530">
        <v>47.8</v>
      </c>
      <c r="L2530">
        <v>0</v>
      </c>
      <c r="M2530">
        <v>35.712000000000003</v>
      </c>
      <c r="N2530">
        <v>0.72</v>
      </c>
      <c r="P2530">
        <f t="shared" si="89"/>
        <v>712</v>
      </c>
    </row>
    <row r="2531" spans="1:16" x14ac:dyDescent="0.25">
      <c r="A2531" t="s">
        <v>17</v>
      </c>
      <c r="C2531">
        <v>50.579319400000003</v>
      </c>
      <c r="D2531">
        <v>-2.4521736999999999</v>
      </c>
      <c r="E2531">
        <v>27</v>
      </c>
      <c r="F2531">
        <v>3</v>
      </c>
      <c r="G2531">
        <v>2022</v>
      </c>
      <c r="H2531">
        <v>13</v>
      </c>
      <c r="I2531">
        <v>59</v>
      </c>
      <c r="J2531">
        <v>7</v>
      </c>
      <c r="K2531">
        <v>47.57</v>
      </c>
      <c r="L2531">
        <v>0</v>
      </c>
      <c r="M2531">
        <v>36.216000000000001</v>
      </c>
      <c r="N2531">
        <v>0.75600000000000001</v>
      </c>
      <c r="P2531">
        <f t="shared" si="89"/>
        <v>216</v>
      </c>
    </row>
    <row r="2532" spans="1:16" x14ac:dyDescent="0.25">
      <c r="A2532" t="s">
        <v>17</v>
      </c>
      <c r="C2532">
        <v>50.579260300000001</v>
      </c>
      <c r="D2532">
        <v>-2.4522875000000002</v>
      </c>
      <c r="E2532">
        <v>27</v>
      </c>
      <c r="F2532">
        <v>3</v>
      </c>
      <c r="G2532">
        <v>2022</v>
      </c>
      <c r="H2532">
        <v>13</v>
      </c>
      <c r="I2532">
        <v>59</v>
      </c>
      <c r="J2532">
        <v>8</v>
      </c>
      <c r="K2532">
        <v>47.95</v>
      </c>
      <c r="L2532">
        <v>0</v>
      </c>
      <c r="M2532">
        <v>39.06</v>
      </c>
      <c r="N2532">
        <v>0.64800000000000002</v>
      </c>
      <c r="P2532">
        <f t="shared" si="89"/>
        <v>60</v>
      </c>
    </row>
    <row r="2533" spans="1:16" x14ac:dyDescent="0.25">
      <c r="A2533" t="s">
        <v>17</v>
      </c>
      <c r="C2533">
        <v>50.579213600000003</v>
      </c>
      <c r="D2533">
        <v>-2.4524214</v>
      </c>
      <c r="E2533">
        <v>27</v>
      </c>
      <c r="F2533">
        <v>3</v>
      </c>
      <c r="G2533">
        <v>2022</v>
      </c>
      <c r="H2533">
        <v>13</v>
      </c>
      <c r="I2533">
        <v>59</v>
      </c>
      <c r="J2533">
        <v>9</v>
      </c>
      <c r="K2533">
        <v>48.22</v>
      </c>
      <c r="L2533">
        <v>0</v>
      </c>
      <c r="M2533">
        <v>38.700000000000003</v>
      </c>
      <c r="N2533">
        <v>0.57599999999999996</v>
      </c>
      <c r="P2533">
        <f t="shared" si="89"/>
        <v>700</v>
      </c>
    </row>
    <row r="2534" spans="1:16" x14ac:dyDescent="0.25">
      <c r="A2534" t="s">
        <v>17</v>
      </c>
      <c r="C2534">
        <v>50.579191399999999</v>
      </c>
      <c r="D2534">
        <v>-2.4525648000000002</v>
      </c>
      <c r="E2534">
        <v>27</v>
      </c>
      <c r="F2534">
        <v>3</v>
      </c>
      <c r="G2534">
        <v>2022</v>
      </c>
      <c r="H2534">
        <v>13</v>
      </c>
      <c r="I2534">
        <v>59</v>
      </c>
      <c r="J2534">
        <v>10</v>
      </c>
      <c r="K2534">
        <v>48.2</v>
      </c>
      <c r="L2534">
        <v>0</v>
      </c>
      <c r="M2534">
        <v>36.648000000000003</v>
      </c>
      <c r="N2534">
        <v>0.57599999999999996</v>
      </c>
      <c r="P2534">
        <f t="shared" si="89"/>
        <v>648</v>
      </c>
    </row>
    <row r="2535" spans="1:16" x14ac:dyDescent="0.25">
      <c r="A2535" t="s">
        <v>17</v>
      </c>
      <c r="C2535">
        <v>50.579204400000002</v>
      </c>
      <c r="D2535">
        <v>-2.4527011000000001</v>
      </c>
      <c r="E2535">
        <v>27</v>
      </c>
      <c r="F2535">
        <v>3</v>
      </c>
      <c r="G2535">
        <v>2022</v>
      </c>
      <c r="H2535">
        <v>13</v>
      </c>
      <c r="I2535">
        <v>59</v>
      </c>
      <c r="J2535">
        <v>11</v>
      </c>
      <c r="K2535">
        <v>48.41</v>
      </c>
      <c r="L2535">
        <v>0</v>
      </c>
      <c r="M2535">
        <v>34.415999999999997</v>
      </c>
      <c r="N2535">
        <v>0.61199999999999999</v>
      </c>
      <c r="P2535">
        <f t="shared" si="89"/>
        <v>416</v>
      </c>
    </row>
    <row r="2536" spans="1:16" x14ac:dyDescent="0.25">
      <c r="A2536" t="s">
        <v>17</v>
      </c>
      <c r="C2536">
        <v>50.579241500000002</v>
      </c>
      <c r="D2536">
        <v>-2.4528077000000001</v>
      </c>
      <c r="E2536">
        <v>27</v>
      </c>
      <c r="F2536">
        <v>3</v>
      </c>
      <c r="G2536">
        <v>2022</v>
      </c>
      <c r="H2536">
        <v>13</v>
      </c>
      <c r="I2536">
        <v>59</v>
      </c>
      <c r="J2536">
        <v>12</v>
      </c>
      <c r="K2536">
        <v>48.68</v>
      </c>
      <c r="L2536">
        <v>0</v>
      </c>
      <c r="M2536">
        <v>27.827999999999999</v>
      </c>
      <c r="N2536">
        <v>2.1960000000000002</v>
      </c>
      <c r="P2536">
        <f t="shared" si="89"/>
        <v>828</v>
      </c>
    </row>
    <row r="2537" spans="1:16" x14ac:dyDescent="0.25">
      <c r="A2537" t="s">
        <v>17</v>
      </c>
      <c r="C2537">
        <v>50.579295600000002</v>
      </c>
      <c r="D2537">
        <v>-2.4528705999999998</v>
      </c>
      <c r="E2537">
        <v>27</v>
      </c>
      <c r="F2537">
        <v>3</v>
      </c>
      <c r="G2537">
        <v>2022</v>
      </c>
      <c r="H2537">
        <v>13</v>
      </c>
      <c r="I2537">
        <v>59</v>
      </c>
      <c r="J2537">
        <v>13</v>
      </c>
      <c r="K2537">
        <v>48.95</v>
      </c>
      <c r="L2537">
        <v>0</v>
      </c>
      <c r="M2537">
        <v>25.236000000000001</v>
      </c>
      <c r="N2537">
        <v>1.6919999999999999</v>
      </c>
      <c r="P2537">
        <f t="shared" si="89"/>
        <v>236</v>
      </c>
    </row>
    <row r="2538" spans="1:16" x14ac:dyDescent="0.25">
      <c r="A2538" t="s">
        <v>17</v>
      </c>
      <c r="C2538">
        <v>50.579357700000003</v>
      </c>
      <c r="D2538">
        <v>-2.4529063</v>
      </c>
      <c r="E2538">
        <v>27</v>
      </c>
      <c r="F2538">
        <v>3</v>
      </c>
      <c r="G2538">
        <v>2022</v>
      </c>
      <c r="H2538">
        <v>13</v>
      </c>
      <c r="I2538">
        <v>59</v>
      </c>
      <c r="J2538">
        <v>14</v>
      </c>
      <c r="K2538">
        <v>48.89</v>
      </c>
      <c r="L2538">
        <v>0</v>
      </c>
      <c r="M2538">
        <v>25.74</v>
      </c>
      <c r="N2538">
        <v>0.79200000000000004</v>
      </c>
      <c r="P2538">
        <f t="shared" si="89"/>
        <v>740</v>
      </c>
    </row>
    <row r="2539" spans="1:16" x14ac:dyDescent="0.25">
      <c r="A2539" t="s">
        <v>17</v>
      </c>
      <c r="C2539">
        <v>50.579425000000001</v>
      </c>
      <c r="D2539">
        <v>-2.4529128999999998</v>
      </c>
      <c r="E2539">
        <v>27</v>
      </c>
      <c r="F2539">
        <v>3</v>
      </c>
      <c r="G2539">
        <v>2022</v>
      </c>
      <c r="H2539">
        <v>13</v>
      </c>
      <c r="I2539">
        <v>59</v>
      </c>
      <c r="J2539">
        <v>15</v>
      </c>
      <c r="K2539">
        <v>49.14</v>
      </c>
      <c r="L2539">
        <v>0</v>
      </c>
      <c r="M2539">
        <v>27.036000000000001</v>
      </c>
      <c r="N2539">
        <v>0.61199999999999999</v>
      </c>
      <c r="P2539">
        <f t="shared" si="89"/>
        <v>36</v>
      </c>
    </row>
    <row r="2540" spans="1:16" x14ac:dyDescent="0.25">
      <c r="A2540" t="s">
        <v>17</v>
      </c>
      <c r="C2540">
        <v>50.579487399999998</v>
      </c>
      <c r="D2540">
        <v>-2.4528900999999999</v>
      </c>
      <c r="E2540">
        <v>27</v>
      </c>
      <c r="F2540">
        <v>3</v>
      </c>
      <c r="G2540">
        <v>2022</v>
      </c>
      <c r="H2540">
        <v>13</v>
      </c>
      <c r="I2540">
        <v>59</v>
      </c>
      <c r="J2540">
        <v>16</v>
      </c>
      <c r="K2540">
        <v>49.37</v>
      </c>
      <c r="L2540">
        <v>0</v>
      </c>
      <c r="M2540">
        <v>22.968</v>
      </c>
      <c r="N2540">
        <v>0.9</v>
      </c>
      <c r="P2540">
        <f t="shared" si="89"/>
        <v>968</v>
      </c>
    </row>
    <row r="2541" spans="1:16" x14ac:dyDescent="0.25">
      <c r="A2541" t="s">
        <v>17</v>
      </c>
      <c r="C2541">
        <v>50.579539799999999</v>
      </c>
      <c r="D2541">
        <v>-2.4528457000000001</v>
      </c>
      <c r="E2541">
        <v>27</v>
      </c>
      <c r="F2541">
        <v>3</v>
      </c>
      <c r="G2541">
        <v>2022</v>
      </c>
      <c r="H2541">
        <v>13</v>
      </c>
      <c r="I2541">
        <v>59</v>
      </c>
      <c r="J2541">
        <v>17</v>
      </c>
      <c r="K2541">
        <v>49.15</v>
      </c>
      <c r="L2541">
        <v>0</v>
      </c>
      <c r="M2541">
        <v>24.084</v>
      </c>
      <c r="N2541">
        <v>0.93600000000000005</v>
      </c>
      <c r="P2541">
        <f t="shared" si="89"/>
        <v>84</v>
      </c>
    </row>
    <row r="2542" spans="1:16" x14ac:dyDescent="0.25">
      <c r="A2542" t="s">
        <v>17</v>
      </c>
      <c r="C2542">
        <v>50.579593000000003</v>
      </c>
      <c r="D2542">
        <v>-2.4527863000000001</v>
      </c>
      <c r="E2542">
        <v>27</v>
      </c>
      <c r="F2542">
        <v>3</v>
      </c>
      <c r="G2542">
        <v>2022</v>
      </c>
      <c r="H2542">
        <v>13</v>
      </c>
      <c r="I2542">
        <v>59</v>
      </c>
      <c r="J2542">
        <v>18</v>
      </c>
      <c r="K2542">
        <v>49.13</v>
      </c>
      <c r="L2542">
        <v>0</v>
      </c>
      <c r="M2542">
        <v>26.532</v>
      </c>
      <c r="N2542">
        <v>0.82799999999999996</v>
      </c>
      <c r="P2542">
        <f t="shared" si="89"/>
        <v>532</v>
      </c>
    </row>
    <row r="2543" spans="1:16" x14ac:dyDescent="0.25">
      <c r="A2543" t="s">
        <v>17</v>
      </c>
      <c r="C2543">
        <v>50.579648200000001</v>
      </c>
      <c r="D2543">
        <v>-2.4527161999999998</v>
      </c>
      <c r="E2543">
        <v>27</v>
      </c>
      <c r="F2543">
        <v>3</v>
      </c>
      <c r="G2543">
        <v>2022</v>
      </c>
      <c r="H2543">
        <v>13</v>
      </c>
      <c r="I2543">
        <v>59</v>
      </c>
      <c r="J2543">
        <v>19</v>
      </c>
      <c r="K2543">
        <v>49.19</v>
      </c>
      <c r="L2543">
        <v>0</v>
      </c>
      <c r="M2543">
        <v>28.475999999999999</v>
      </c>
      <c r="N2543">
        <v>0.82799999999999996</v>
      </c>
      <c r="P2543">
        <f t="shared" si="89"/>
        <v>476</v>
      </c>
    </row>
    <row r="2544" spans="1:16" x14ac:dyDescent="0.25">
      <c r="A2544" t="s">
        <v>17</v>
      </c>
      <c r="C2544">
        <v>50.579699900000001</v>
      </c>
      <c r="D2544">
        <v>-2.4526351000000002</v>
      </c>
      <c r="E2544">
        <v>27</v>
      </c>
      <c r="F2544">
        <v>3</v>
      </c>
      <c r="G2544">
        <v>2022</v>
      </c>
      <c r="H2544">
        <v>13</v>
      </c>
      <c r="I2544">
        <v>59</v>
      </c>
      <c r="J2544">
        <v>20</v>
      </c>
      <c r="K2544">
        <v>49.07</v>
      </c>
      <c r="L2544">
        <v>0</v>
      </c>
      <c r="M2544">
        <v>28.835999999999999</v>
      </c>
      <c r="N2544">
        <v>0.75600000000000001</v>
      </c>
      <c r="P2544">
        <f t="shared" si="89"/>
        <v>836</v>
      </c>
    </row>
    <row r="2545" spans="1:16" x14ac:dyDescent="0.25">
      <c r="A2545" t="s">
        <v>17</v>
      </c>
      <c r="C2545">
        <v>50.579748799999997</v>
      </c>
      <c r="D2545">
        <v>-2.4525478999999999</v>
      </c>
      <c r="E2545">
        <v>27</v>
      </c>
      <c r="F2545">
        <v>3</v>
      </c>
      <c r="G2545">
        <v>2022</v>
      </c>
      <c r="H2545">
        <v>13</v>
      </c>
      <c r="I2545">
        <v>59</v>
      </c>
      <c r="J2545">
        <v>21</v>
      </c>
      <c r="K2545">
        <v>49.07</v>
      </c>
      <c r="L2545">
        <v>0</v>
      </c>
      <c r="M2545">
        <v>28.908000000000001</v>
      </c>
      <c r="N2545">
        <v>0.75600000000000001</v>
      </c>
      <c r="P2545">
        <f t="shared" si="89"/>
        <v>908</v>
      </c>
    </row>
    <row r="2546" spans="1:16" x14ac:dyDescent="0.25">
      <c r="A2546" t="s">
        <v>17</v>
      </c>
      <c r="C2546">
        <v>50.5798013</v>
      </c>
      <c r="D2546">
        <v>-2.4524613</v>
      </c>
      <c r="E2546">
        <v>27</v>
      </c>
      <c r="F2546">
        <v>3</v>
      </c>
      <c r="G2546">
        <v>2022</v>
      </c>
      <c r="H2546">
        <v>13</v>
      </c>
      <c r="I2546">
        <v>59</v>
      </c>
      <c r="J2546">
        <v>22</v>
      </c>
      <c r="K2546">
        <v>49.09</v>
      </c>
      <c r="L2546">
        <v>0</v>
      </c>
      <c r="M2546">
        <v>30.347999999999999</v>
      </c>
      <c r="N2546">
        <v>0.75600000000000001</v>
      </c>
      <c r="P2546">
        <f t="shared" si="89"/>
        <v>348</v>
      </c>
    </row>
    <row r="2547" spans="1:16" x14ac:dyDescent="0.25">
      <c r="A2547" t="s">
        <v>17</v>
      </c>
      <c r="C2547">
        <v>50.579860400000001</v>
      </c>
      <c r="D2547">
        <v>-2.4523777</v>
      </c>
      <c r="E2547">
        <v>27</v>
      </c>
      <c r="F2547">
        <v>3</v>
      </c>
      <c r="G2547">
        <v>2022</v>
      </c>
      <c r="H2547">
        <v>13</v>
      </c>
      <c r="I2547">
        <v>59</v>
      </c>
      <c r="J2547">
        <v>23</v>
      </c>
      <c r="K2547">
        <v>49.16</v>
      </c>
      <c r="L2547">
        <v>0</v>
      </c>
      <c r="M2547">
        <v>31.896000000000001</v>
      </c>
      <c r="N2547">
        <v>0.75600000000000001</v>
      </c>
      <c r="P2547">
        <f t="shared" si="89"/>
        <v>896</v>
      </c>
    </row>
    <row r="2548" spans="1:16" x14ac:dyDescent="0.25">
      <c r="A2548" t="s">
        <v>17</v>
      </c>
      <c r="C2548">
        <v>50.579923100000002</v>
      </c>
      <c r="D2548">
        <v>-2.4522914999999998</v>
      </c>
      <c r="E2548">
        <v>27</v>
      </c>
      <c r="F2548">
        <v>3</v>
      </c>
      <c r="G2548">
        <v>2022</v>
      </c>
      <c r="H2548">
        <v>13</v>
      </c>
      <c r="I2548">
        <v>59</v>
      </c>
      <c r="J2548">
        <v>24</v>
      </c>
      <c r="K2548">
        <v>49.36</v>
      </c>
      <c r="L2548">
        <v>0</v>
      </c>
      <c r="M2548">
        <v>33.012</v>
      </c>
      <c r="N2548">
        <v>0.75600000000000001</v>
      </c>
      <c r="P2548">
        <f t="shared" si="89"/>
        <v>12</v>
      </c>
    </row>
    <row r="2549" spans="1:16" x14ac:dyDescent="0.25">
      <c r="A2549" t="s">
        <v>17</v>
      </c>
      <c r="C2549">
        <v>50.579983300000002</v>
      </c>
      <c r="D2549">
        <v>-2.4521964000000001</v>
      </c>
      <c r="E2549">
        <v>27</v>
      </c>
      <c r="F2549">
        <v>3</v>
      </c>
      <c r="G2549">
        <v>2022</v>
      </c>
      <c r="H2549">
        <v>13</v>
      </c>
      <c r="I2549">
        <v>59</v>
      </c>
      <c r="J2549">
        <v>25</v>
      </c>
      <c r="K2549">
        <v>49.32</v>
      </c>
      <c r="L2549">
        <v>0</v>
      </c>
      <c r="M2549">
        <v>34.164000000000001</v>
      </c>
      <c r="N2549">
        <v>0.79200000000000004</v>
      </c>
      <c r="P2549">
        <f t="shared" si="89"/>
        <v>164</v>
      </c>
    </row>
    <row r="2550" spans="1:16" x14ac:dyDescent="0.25">
      <c r="A2550" t="s">
        <v>17</v>
      </c>
      <c r="C2550">
        <v>50.580042400000004</v>
      </c>
      <c r="D2550">
        <v>-2.4520927000000001</v>
      </c>
      <c r="E2550">
        <v>27</v>
      </c>
      <c r="F2550">
        <v>3</v>
      </c>
      <c r="G2550">
        <v>2022</v>
      </c>
      <c r="H2550">
        <v>13</v>
      </c>
      <c r="I2550">
        <v>59</v>
      </c>
      <c r="J2550">
        <v>26</v>
      </c>
      <c r="K2550">
        <v>49.56</v>
      </c>
      <c r="L2550">
        <v>0</v>
      </c>
      <c r="M2550">
        <v>35.531999999999996</v>
      </c>
      <c r="N2550">
        <v>0.61199999999999999</v>
      </c>
      <c r="P2550">
        <f t="shared" si="89"/>
        <v>532</v>
      </c>
    </row>
    <row r="2551" spans="1:16" x14ac:dyDescent="0.25">
      <c r="A2551" t="s">
        <v>17</v>
      </c>
      <c r="C2551">
        <v>50.580100700000003</v>
      </c>
      <c r="D2551">
        <v>-2.4519844000000002</v>
      </c>
      <c r="E2551">
        <v>27</v>
      </c>
      <c r="F2551">
        <v>3</v>
      </c>
      <c r="G2551">
        <v>2022</v>
      </c>
      <c r="H2551">
        <v>13</v>
      </c>
      <c r="I2551">
        <v>59</v>
      </c>
      <c r="J2551">
        <v>27</v>
      </c>
      <c r="K2551">
        <v>49.45</v>
      </c>
      <c r="L2551">
        <v>0</v>
      </c>
      <c r="M2551">
        <v>36.287999999999997</v>
      </c>
      <c r="N2551">
        <v>0.68400000000000005</v>
      </c>
      <c r="P2551">
        <f t="shared" si="89"/>
        <v>288</v>
      </c>
    </row>
    <row r="2552" spans="1:16" x14ac:dyDescent="0.25">
      <c r="A2552" t="s">
        <v>17</v>
      </c>
      <c r="C2552">
        <v>50.5801588</v>
      </c>
      <c r="D2552">
        <v>-2.4518710000000001</v>
      </c>
      <c r="E2552">
        <v>27</v>
      </c>
      <c r="F2552">
        <v>3</v>
      </c>
      <c r="G2552">
        <v>2022</v>
      </c>
      <c r="H2552">
        <v>13</v>
      </c>
      <c r="I2552">
        <v>59</v>
      </c>
      <c r="J2552">
        <v>28</v>
      </c>
      <c r="K2552">
        <v>49.58</v>
      </c>
      <c r="L2552">
        <v>0</v>
      </c>
      <c r="M2552">
        <v>37.116</v>
      </c>
      <c r="N2552">
        <v>0.64800000000000002</v>
      </c>
      <c r="P2552">
        <f t="shared" si="89"/>
        <v>116</v>
      </c>
    </row>
    <row r="2553" spans="1:16" x14ac:dyDescent="0.25">
      <c r="A2553" t="s">
        <v>17</v>
      </c>
      <c r="C2553">
        <v>50.580218500000001</v>
      </c>
      <c r="D2553">
        <v>-2.4517566999999998</v>
      </c>
      <c r="E2553">
        <v>27</v>
      </c>
      <c r="F2553">
        <v>3</v>
      </c>
      <c r="G2553">
        <v>2022</v>
      </c>
      <c r="H2553">
        <v>13</v>
      </c>
      <c r="I2553">
        <v>59</v>
      </c>
      <c r="J2553">
        <v>29</v>
      </c>
      <c r="K2553">
        <v>49.55</v>
      </c>
      <c r="L2553">
        <v>0</v>
      </c>
      <c r="M2553">
        <v>37.584000000000003</v>
      </c>
      <c r="N2553">
        <v>0.72</v>
      </c>
      <c r="P2553">
        <f t="shared" si="89"/>
        <v>584</v>
      </c>
    </row>
    <row r="2554" spans="1:16" x14ac:dyDescent="0.25">
      <c r="A2554" t="s">
        <v>17</v>
      </c>
      <c r="C2554">
        <v>50.5802792</v>
      </c>
      <c r="D2554">
        <v>-2.4516415999999999</v>
      </c>
      <c r="E2554">
        <v>27</v>
      </c>
      <c r="F2554">
        <v>3</v>
      </c>
      <c r="G2554">
        <v>2022</v>
      </c>
      <c r="H2554">
        <v>13</v>
      </c>
      <c r="I2554">
        <v>59</v>
      </c>
      <c r="J2554">
        <v>30</v>
      </c>
      <c r="K2554">
        <v>49.5</v>
      </c>
      <c r="L2554">
        <v>0</v>
      </c>
      <c r="M2554">
        <v>37.979999999999997</v>
      </c>
      <c r="N2554">
        <v>0.64800000000000002</v>
      </c>
      <c r="P2554">
        <f t="shared" si="89"/>
        <v>980</v>
      </c>
    </row>
    <row r="2555" spans="1:16" x14ac:dyDescent="0.25">
      <c r="A2555" t="s">
        <v>17</v>
      </c>
      <c r="C2555">
        <v>50.580337900000004</v>
      </c>
      <c r="D2555">
        <v>-2.4515242000000002</v>
      </c>
      <c r="E2555">
        <v>27</v>
      </c>
      <c r="F2555">
        <v>3</v>
      </c>
      <c r="G2555">
        <v>2022</v>
      </c>
      <c r="H2555">
        <v>13</v>
      </c>
      <c r="I2555">
        <v>59</v>
      </c>
      <c r="J2555">
        <v>31</v>
      </c>
      <c r="K2555">
        <v>49.5</v>
      </c>
      <c r="L2555">
        <v>0</v>
      </c>
      <c r="M2555">
        <v>37.584000000000003</v>
      </c>
      <c r="N2555">
        <v>0.64800000000000002</v>
      </c>
      <c r="P2555">
        <f t="shared" si="89"/>
        <v>584</v>
      </c>
    </row>
    <row r="2556" spans="1:16" x14ac:dyDescent="0.25">
      <c r="A2556" t="s">
        <v>17</v>
      </c>
      <c r="C2556">
        <v>50.580396</v>
      </c>
      <c r="D2556">
        <v>-2.4514068999999998</v>
      </c>
      <c r="E2556">
        <v>27</v>
      </c>
      <c r="F2556">
        <v>3</v>
      </c>
      <c r="G2556">
        <v>2022</v>
      </c>
      <c r="H2556">
        <v>13</v>
      </c>
      <c r="I2556">
        <v>59</v>
      </c>
      <c r="J2556">
        <v>32</v>
      </c>
      <c r="K2556">
        <v>49.46</v>
      </c>
      <c r="L2556">
        <v>0</v>
      </c>
      <c r="M2556">
        <v>37.619999999999997</v>
      </c>
      <c r="N2556">
        <v>0.64800000000000002</v>
      </c>
      <c r="P2556">
        <f t="shared" si="89"/>
        <v>620</v>
      </c>
    </row>
    <row r="2557" spans="1:16" x14ac:dyDescent="0.25">
      <c r="A2557" t="s">
        <v>17</v>
      </c>
      <c r="C2557">
        <v>50.580456099999999</v>
      </c>
      <c r="D2557">
        <v>-2.4512915</v>
      </c>
      <c r="E2557">
        <v>27</v>
      </c>
      <c r="F2557">
        <v>3</v>
      </c>
      <c r="G2557">
        <v>2022</v>
      </c>
      <c r="H2557">
        <v>13</v>
      </c>
      <c r="I2557">
        <v>59</v>
      </c>
      <c r="J2557">
        <v>33</v>
      </c>
      <c r="K2557">
        <v>49.58</v>
      </c>
      <c r="L2557">
        <v>0</v>
      </c>
      <c r="M2557">
        <v>37.799999999999997</v>
      </c>
      <c r="N2557">
        <v>0.64800000000000002</v>
      </c>
      <c r="P2557">
        <f t="shared" si="89"/>
        <v>800</v>
      </c>
    </row>
    <row r="2558" spans="1:16" x14ac:dyDescent="0.25">
      <c r="A2558" t="s">
        <v>17</v>
      </c>
      <c r="C2558">
        <v>50.580517800000003</v>
      </c>
      <c r="D2558">
        <v>-2.4511786999999998</v>
      </c>
      <c r="E2558">
        <v>27</v>
      </c>
      <c r="F2558">
        <v>3</v>
      </c>
      <c r="G2558">
        <v>2022</v>
      </c>
      <c r="H2558">
        <v>13</v>
      </c>
      <c r="I2558">
        <v>59</v>
      </c>
      <c r="J2558">
        <v>34</v>
      </c>
      <c r="K2558">
        <v>49.6</v>
      </c>
      <c r="L2558">
        <v>0</v>
      </c>
      <c r="M2558">
        <v>37.475999999999999</v>
      </c>
      <c r="N2558">
        <v>0.64800000000000002</v>
      </c>
      <c r="P2558">
        <f t="shared" si="89"/>
        <v>476</v>
      </c>
    </row>
    <row r="2559" spans="1:16" x14ac:dyDescent="0.25">
      <c r="A2559" t="s">
        <v>17</v>
      </c>
      <c r="C2559">
        <v>50.580579100000001</v>
      </c>
      <c r="D2559">
        <v>-2.4510668</v>
      </c>
      <c r="E2559">
        <v>27</v>
      </c>
      <c r="F2559">
        <v>3</v>
      </c>
      <c r="G2559">
        <v>2022</v>
      </c>
      <c r="H2559">
        <v>13</v>
      </c>
      <c r="I2559">
        <v>59</v>
      </c>
      <c r="J2559">
        <v>35</v>
      </c>
      <c r="K2559">
        <v>49.6</v>
      </c>
      <c r="L2559">
        <v>0</v>
      </c>
      <c r="M2559">
        <v>37.295999999999999</v>
      </c>
      <c r="N2559">
        <v>0.64800000000000002</v>
      </c>
      <c r="P2559">
        <f t="shared" si="89"/>
        <v>296</v>
      </c>
    </row>
    <row r="2560" spans="1:16" x14ac:dyDescent="0.25">
      <c r="A2560" t="s">
        <v>17</v>
      </c>
      <c r="C2560">
        <v>50.580641399999998</v>
      </c>
      <c r="D2560">
        <v>-2.4509563000000001</v>
      </c>
      <c r="E2560">
        <v>27</v>
      </c>
      <c r="F2560">
        <v>3</v>
      </c>
      <c r="G2560">
        <v>2022</v>
      </c>
      <c r="H2560">
        <v>13</v>
      </c>
      <c r="I2560">
        <v>59</v>
      </c>
      <c r="J2560">
        <v>36</v>
      </c>
      <c r="K2560">
        <v>49.7</v>
      </c>
      <c r="L2560">
        <v>0</v>
      </c>
      <c r="M2560">
        <v>37.44</v>
      </c>
      <c r="N2560">
        <v>0.64800000000000002</v>
      </c>
      <c r="P2560">
        <f t="shared" si="89"/>
        <v>440</v>
      </c>
    </row>
    <row r="2561" spans="1:16" x14ac:dyDescent="0.25">
      <c r="A2561" t="s">
        <v>17</v>
      </c>
      <c r="C2561">
        <v>50.580705299999998</v>
      </c>
      <c r="D2561">
        <v>-2.450847</v>
      </c>
      <c r="E2561">
        <v>27</v>
      </c>
      <c r="F2561">
        <v>3</v>
      </c>
      <c r="G2561">
        <v>2022</v>
      </c>
      <c r="H2561">
        <v>13</v>
      </c>
      <c r="I2561">
        <v>59</v>
      </c>
      <c r="J2561">
        <v>37</v>
      </c>
      <c r="K2561">
        <v>49.61</v>
      </c>
      <c r="L2561">
        <v>0</v>
      </c>
      <c r="M2561">
        <v>37.799999999999997</v>
      </c>
      <c r="N2561">
        <v>0.64800000000000002</v>
      </c>
      <c r="P2561">
        <f t="shared" si="89"/>
        <v>800</v>
      </c>
    </row>
    <row r="2562" spans="1:16" x14ac:dyDescent="0.25">
      <c r="A2562" t="s">
        <v>17</v>
      </c>
      <c r="C2562">
        <v>50.580766500000003</v>
      </c>
      <c r="D2562">
        <v>-2.4507341999999999</v>
      </c>
      <c r="E2562">
        <v>27</v>
      </c>
      <c r="F2562">
        <v>3</v>
      </c>
      <c r="G2562">
        <v>2022</v>
      </c>
      <c r="H2562">
        <v>13</v>
      </c>
      <c r="I2562">
        <v>59</v>
      </c>
      <c r="J2562">
        <v>38</v>
      </c>
      <c r="K2562">
        <v>49.66</v>
      </c>
      <c r="L2562">
        <v>0</v>
      </c>
      <c r="M2562">
        <v>37.295999999999999</v>
      </c>
      <c r="N2562">
        <v>0.64800000000000002</v>
      </c>
      <c r="P2562">
        <f t="shared" si="89"/>
        <v>296</v>
      </c>
    </row>
    <row r="2563" spans="1:16" x14ac:dyDescent="0.25">
      <c r="A2563" t="s">
        <v>17</v>
      </c>
      <c r="C2563">
        <v>50.580824100000001</v>
      </c>
      <c r="D2563">
        <v>-2.4506199</v>
      </c>
      <c r="E2563">
        <v>27</v>
      </c>
      <c r="F2563">
        <v>3</v>
      </c>
      <c r="G2563">
        <v>2022</v>
      </c>
      <c r="H2563">
        <v>13</v>
      </c>
      <c r="I2563">
        <v>59</v>
      </c>
      <c r="J2563">
        <v>39</v>
      </c>
      <c r="K2563">
        <v>49.88</v>
      </c>
      <c r="L2563">
        <v>0</v>
      </c>
      <c r="M2563">
        <v>36.54</v>
      </c>
      <c r="N2563">
        <v>0.72</v>
      </c>
      <c r="P2563">
        <f t="shared" si="89"/>
        <v>540</v>
      </c>
    </row>
    <row r="2564" spans="1:16" x14ac:dyDescent="0.25">
      <c r="A2564" t="s">
        <v>17</v>
      </c>
      <c r="C2564">
        <v>50.580883399999998</v>
      </c>
      <c r="D2564">
        <v>-2.4505092999999998</v>
      </c>
      <c r="E2564">
        <v>27</v>
      </c>
      <c r="F2564">
        <v>3</v>
      </c>
      <c r="G2564">
        <v>2022</v>
      </c>
      <c r="H2564">
        <v>13</v>
      </c>
      <c r="I2564">
        <v>59</v>
      </c>
      <c r="J2564">
        <v>40</v>
      </c>
      <c r="K2564">
        <v>49.89</v>
      </c>
      <c r="L2564">
        <v>0</v>
      </c>
      <c r="M2564">
        <v>36.863999999999997</v>
      </c>
      <c r="N2564">
        <v>0.64800000000000002</v>
      </c>
      <c r="P2564">
        <f t="shared" ref="P2564:P2627" si="90">MOD($M2564*1000,1000)</f>
        <v>864</v>
      </c>
    </row>
    <row r="2565" spans="1:16" x14ac:dyDescent="0.25">
      <c r="A2565" t="s">
        <v>17</v>
      </c>
      <c r="C2565">
        <v>50.580944600000002</v>
      </c>
      <c r="D2565">
        <v>-2.4503992000000001</v>
      </c>
      <c r="E2565">
        <v>27</v>
      </c>
      <c r="F2565">
        <v>3</v>
      </c>
      <c r="G2565">
        <v>2022</v>
      </c>
      <c r="H2565">
        <v>13</v>
      </c>
      <c r="I2565">
        <v>59</v>
      </c>
      <c r="J2565">
        <v>41</v>
      </c>
      <c r="K2565">
        <v>49.87</v>
      </c>
      <c r="L2565">
        <v>0</v>
      </c>
      <c r="M2565">
        <v>37.223999999999997</v>
      </c>
      <c r="N2565">
        <v>0.64800000000000002</v>
      </c>
      <c r="P2565">
        <f t="shared" si="90"/>
        <v>224</v>
      </c>
    </row>
    <row r="2566" spans="1:16" x14ac:dyDescent="0.25">
      <c r="A2566" t="s">
        <v>17</v>
      </c>
      <c r="C2566">
        <v>50.581005900000001</v>
      </c>
      <c r="D2566">
        <v>-2.4502869</v>
      </c>
      <c r="E2566">
        <v>27</v>
      </c>
      <c r="F2566">
        <v>3</v>
      </c>
      <c r="G2566">
        <v>2022</v>
      </c>
      <c r="H2566">
        <v>13</v>
      </c>
      <c r="I2566">
        <v>59</v>
      </c>
      <c r="J2566">
        <v>42</v>
      </c>
      <c r="K2566">
        <v>49.86</v>
      </c>
      <c r="L2566">
        <v>0</v>
      </c>
      <c r="M2566">
        <v>37.799999999999997</v>
      </c>
      <c r="N2566">
        <v>0.68400000000000005</v>
      </c>
      <c r="P2566">
        <f t="shared" si="90"/>
        <v>800</v>
      </c>
    </row>
    <row r="2567" spans="1:16" x14ac:dyDescent="0.25">
      <c r="A2567" t="s">
        <v>17</v>
      </c>
      <c r="C2567">
        <v>50.581067500000003</v>
      </c>
      <c r="D2567">
        <v>-2.4501740999999999</v>
      </c>
      <c r="E2567">
        <v>27</v>
      </c>
      <c r="F2567">
        <v>3</v>
      </c>
      <c r="G2567">
        <v>2022</v>
      </c>
      <c r="H2567">
        <v>13</v>
      </c>
      <c r="I2567">
        <v>59</v>
      </c>
      <c r="J2567">
        <v>43</v>
      </c>
      <c r="K2567">
        <v>49.98</v>
      </c>
      <c r="L2567">
        <v>0</v>
      </c>
      <c r="M2567">
        <v>37.548000000000002</v>
      </c>
      <c r="N2567">
        <v>0.68400000000000005</v>
      </c>
      <c r="P2567">
        <f t="shared" si="90"/>
        <v>548</v>
      </c>
    </row>
    <row r="2568" spans="1:16" x14ac:dyDescent="0.25">
      <c r="A2568" t="s">
        <v>17</v>
      </c>
      <c r="C2568">
        <v>50.581129799999999</v>
      </c>
      <c r="D2568">
        <v>-2.4500624000000002</v>
      </c>
      <c r="E2568">
        <v>27</v>
      </c>
      <c r="F2568">
        <v>3</v>
      </c>
      <c r="G2568">
        <v>2022</v>
      </c>
      <c r="H2568">
        <v>13</v>
      </c>
      <c r="I2568">
        <v>59</v>
      </c>
      <c r="J2568">
        <v>44</v>
      </c>
      <c r="K2568">
        <v>49.85</v>
      </c>
      <c r="L2568">
        <v>0</v>
      </c>
      <c r="M2568">
        <v>37.835999999999999</v>
      </c>
      <c r="N2568">
        <v>0.68400000000000005</v>
      </c>
      <c r="P2568">
        <f t="shared" si="90"/>
        <v>836</v>
      </c>
    </row>
    <row r="2569" spans="1:16" x14ac:dyDescent="0.25">
      <c r="A2569" t="s">
        <v>17</v>
      </c>
      <c r="C2569">
        <v>50.5811943</v>
      </c>
      <c r="D2569">
        <v>-2.4499513999999998</v>
      </c>
      <c r="E2569">
        <v>27</v>
      </c>
      <c r="F2569">
        <v>3</v>
      </c>
      <c r="G2569">
        <v>2022</v>
      </c>
      <c r="H2569">
        <v>13</v>
      </c>
      <c r="I2569">
        <v>59</v>
      </c>
      <c r="J2569">
        <v>45</v>
      </c>
      <c r="K2569">
        <v>49.92</v>
      </c>
      <c r="L2569">
        <v>0</v>
      </c>
      <c r="M2569">
        <v>38.375999999999998</v>
      </c>
      <c r="N2569">
        <v>0.75600000000000001</v>
      </c>
      <c r="P2569">
        <f t="shared" si="90"/>
        <v>376</v>
      </c>
    </row>
    <row r="2570" spans="1:16" x14ac:dyDescent="0.25">
      <c r="A2570" t="s">
        <v>17</v>
      </c>
      <c r="C2570">
        <v>50.581260299999997</v>
      </c>
      <c r="D2570">
        <v>-2.4498419999999999</v>
      </c>
      <c r="E2570">
        <v>27</v>
      </c>
      <c r="F2570">
        <v>3</v>
      </c>
      <c r="G2570">
        <v>2022</v>
      </c>
      <c r="H2570">
        <v>13</v>
      </c>
      <c r="I2570">
        <v>59</v>
      </c>
      <c r="J2570">
        <v>46</v>
      </c>
      <c r="K2570">
        <v>49.78</v>
      </c>
      <c r="L2570">
        <v>0</v>
      </c>
      <c r="M2570">
        <v>38.195999999999998</v>
      </c>
      <c r="N2570">
        <v>0.75600000000000001</v>
      </c>
      <c r="P2570">
        <f t="shared" si="90"/>
        <v>196</v>
      </c>
    </row>
    <row r="2571" spans="1:16" x14ac:dyDescent="0.25">
      <c r="A2571" t="s">
        <v>17</v>
      </c>
      <c r="C2571">
        <v>50.581325800000002</v>
      </c>
      <c r="D2571">
        <v>-2.4497358</v>
      </c>
      <c r="E2571">
        <v>27</v>
      </c>
      <c r="F2571">
        <v>3</v>
      </c>
      <c r="G2571">
        <v>2022</v>
      </c>
      <c r="H2571">
        <v>13</v>
      </c>
      <c r="I2571">
        <v>59</v>
      </c>
      <c r="J2571">
        <v>47</v>
      </c>
      <c r="K2571">
        <v>49.92</v>
      </c>
      <c r="L2571">
        <v>0</v>
      </c>
      <c r="M2571">
        <v>36.683999999999997</v>
      </c>
      <c r="N2571">
        <v>0.75600000000000001</v>
      </c>
      <c r="P2571">
        <f t="shared" si="90"/>
        <v>684</v>
      </c>
    </row>
    <row r="2572" spans="1:16" x14ac:dyDescent="0.25">
      <c r="A2572" t="s">
        <v>17</v>
      </c>
      <c r="C2572">
        <v>50.581389100000003</v>
      </c>
      <c r="D2572">
        <v>-2.4496308999999998</v>
      </c>
      <c r="E2572">
        <v>27</v>
      </c>
      <c r="F2572">
        <v>3</v>
      </c>
      <c r="G2572">
        <v>2022</v>
      </c>
      <c r="H2572">
        <v>13</v>
      </c>
      <c r="I2572">
        <v>59</v>
      </c>
      <c r="J2572">
        <v>48</v>
      </c>
      <c r="K2572">
        <v>50.04</v>
      </c>
      <c r="L2572">
        <v>0</v>
      </c>
      <c r="M2572">
        <v>36.612000000000002</v>
      </c>
      <c r="N2572">
        <v>0.75600000000000001</v>
      </c>
      <c r="P2572">
        <f t="shared" si="90"/>
        <v>612</v>
      </c>
    </row>
    <row r="2573" spans="1:16" x14ac:dyDescent="0.25">
      <c r="A2573" t="s">
        <v>17</v>
      </c>
      <c r="C2573">
        <v>50.581448600000002</v>
      </c>
      <c r="D2573">
        <v>-2.4495211000000001</v>
      </c>
      <c r="E2573">
        <v>27</v>
      </c>
      <c r="F2573">
        <v>3</v>
      </c>
      <c r="G2573">
        <v>2022</v>
      </c>
      <c r="H2573">
        <v>13</v>
      </c>
      <c r="I2573">
        <v>59</v>
      </c>
      <c r="J2573">
        <v>49</v>
      </c>
      <c r="K2573">
        <v>49.88</v>
      </c>
      <c r="L2573">
        <v>0</v>
      </c>
      <c r="M2573">
        <v>36.828000000000003</v>
      </c>
      <c r="N2573">
        <v>0.72</v>
      </c>
      <c r="P2573">
        <f t="shared" si="90"/>
        <v>828</v>
      </c>
    </row>
    <row r="2574" spans="1:16" x14ac:dyDescent="0.25">
      <c r="A2574" t="s">
        <v>17</v>
      </c>
      <c r="C2574">
        <v>50.5815062</v>
      </c>
      <c r="D2574">
        <v>-2.4494058000000001</v>
      </c>
      <c r="E2574">
        <v>27</v>
      </c>
      <c r="F2574">
        <v>3</v>
      </c>
      <c r="G2574">
        <v>2022</v>
      </c>
      <c r="H2574">
        <v>13</v>
      </c>
      <c r="I2574">
        <v>59</v>
      </c>
      <c r="J2574">
        <v>50</v>
      </c>
      <c r="K2574">
        <v>49.89</v>
      </c>
      <c r="L2574">
        <v>0</v>
      </c>
      <c r="M2574">
        <v>37.475999999999999</v>
      </c>
      <c r="N2574">
        <v>0.75600000000000001</v>
      </c>
      <c r="P2574">
        <f t="shared" si="90"/>
        <v>476</v>
      </c>
    </row>
    <row r="2575" spans="1:16" x14ac:dyDescent="0.25">
      <c r="A2575" t="s">
        <v>17</v>
      </c>
      <c r="C2575">
        <v>50.581564</v>
      </c>
      <c r="D2575">
        <v>-2.4492881999999998</v>
      </c>
      <c r="E2575">
        <v>27</v>
      </c>
      <c r="F2575">
        <v>3</v>
      </c>
      <c r="G2575">
        <v>2022</v>
      </c>
      <c r="H2575">
        <v>13</v>
      </c>
      <c r="I2575">
        <v>59</v>
      </c>
      <c r="J2575">
        <v>51</v>
      </c>
      <c r="K2575">
        <v>49.96</v>
      </c>
      <c r="L2575">
        <v>0</v>
      </c>
      <c r="M2575">
        <v>37.835999999999999</v>
      </c>
      <c r="N2575">
        <v>0.75600000000000001</v>
      </c>
      <c r="P2575">
        <f t="shared" si="90"/>
        <v>836</v>
      </c>
    </row>
    <row r="2576" spans="1:16" x14ac:dyDescent="0.25">
      <c r="A2576" t="s">
        <v>17</v>
      </c>
      <c r="C2576">
        <v>50.581622799999998</v>
      </c>
      <c r="D2576">
        <v>-2.4491714</v>
      </c>
      <c r="E2576">
        <v>27</v>
      </c>
      <c r="F2576">
        <v>3</v>
      </c>
      <c r="G2576">
        <v>2022</v>
      </c>
      <c r="H2576">
        <v>13</v>
      </c>
      <c r="I2576">
        <v>59</v>
      </c>
      <c r="J2576">
        <v>52</v>
      </c>
      <c r="K2576">
        <v>49.94</v>
      </c>
      <c r="L2576">
        <v>0</v>
      </c>
      <c r="M2576">
        <v>37.835999999999999</v>
      </c>
      <c r="N2576">
        <v>0.75600000000000001</v>
      </c>
      <c r="P2576">
        <f t="shared" si="90"/>
        <v>836</v>
      </c>
    </row>
    <row r="2577" spans="1:16" x14ac:dyDescent="0.25">
      <c r="A2577" t="s">
        <v>17</v>
      </c>
      <c r="C2577">
        <v>50.581682499999999</v>
      </c>
      <c r="D2577">
        <v>-2.4490533000000001</v>
      </c>
      <c r="E2577">
        <v>27</v>
      </c>
      <c r="F2577">
        <v>3</v>
      </c>
      <c r="G2577">
        <v>2022</v>
      </c>
      <c r="H2577">
        <v>13</v>
      </c>
      <c r="I2577">
        <v>59</v>
      </c>
      <c r="J2577">
        <v>53</v>
      </c>
      <c r="K2577">
        <v>49.96</v>
      </c>
      <c r="L2577">
        <v>0</v>
      </c>
      <c r="M2577">
        <v>38.591999999999999</v>
      </c>
      <c r="N2577">
        <v>0.79200000000000004</v>
      </c>
      <c r="P2577">
        <f t="shared" si="90"/>
        <v>592</v>
      </c>
    </row>
    <row r="2578" spans="1:16" x14ac:dyDescent="0.25">
      <c r="A2578" t="s">
        <v>17</v>
      </c>
      <c r="C2578">
        <v>50.5817397</v>
      </c>
      <c r="D2578">
        <v>-2.4489312000000001</v>
      </c>
      <c r="E2578">
        <v>27</v>
      </c>
      <c r="F2578">
        <v>3</v>
      </c>
      <c r="G2578">
        <v>2022</v>
      </c>
      <c r="H2578">
        <v>13</v>
      </c>
      <c r="I2578">
        <v>59</v>
      </c>
      <c r="J2578">
        <v>54</v>
      </c>
      <c r="K2578">
        <v>49.96</v>
      </c>
      <c r="L2578">
        <v>0</v>
      </c>
      <c r="M2578">
        <v>38.304000000000002</v>
      </c>
      <c r="N2578">
        <v>0.9</v>
      </c>
      <c r="P2578">
        <f t="shared" si="90"/>
        <v>304</v>
      </c>
    </row>
    <row r="2579" spans="1:16" x14ac:dyDescent="0.25">
      <c r="A2579" t="s">
        <v>17</v>
      </c>
      <c r="C2579">
        <v>50.581794199999997</v>
      </c>
      <c r="D2579">
        <v>-2.448807</v>
      </c>
      <c r="E2579">
        <v>27</v>
      </c>
      <c r="F2579">
        <v>3</v>
      </c>
      <c r="G2579">
        <v>2022</v>
      </c>
      <c r="H2579">
        <v>13</v>
      </c>
      <c r="I2579">
        <v>59</v>
      </c>
      <c r="J2579">
        <v>55</v>
      </c>
      <c r="K2579">
        <v>49.87</v>
      </c>
      <c r="L2579">
        <v>0</v>
      </c>
      <c r="M2579">
        <v>38.375999999999998</v>
      </c>
      <c r="N2579">
        <v>0.75600000000000001</v>
      </c>
      <c r="P2579">
        <f t="shared" si="90"/>
        <v>376</v>
      </c>
    </row>
    <row r="2580" spans="1:16" x14ac:dyDescent="0.25">
      <c r="A2580" t="s">
        <v>17</v>
      </c>
      <c r="C2580">
        <v>50.581846300000002</v>
      </c>
      <c r="D2580">
        <v>-2.4486808</v>
      </c>
      <c r="E2580">
        <v>27</v>
      </c>
      <c r="F2580">
        <v>3</v>
      </c>
      <c r="G2580">
        <v>2022</v>
      </c>
      <c r="H2580">
        <v>13</v>
      </c>
      <c r="I2580">
        <v>59</v>
      </c>
      <c r="J2580">
        <v>56</v>
      </c>
      <c r="K2580">
        <v>49.99</v>
      </c>
      <c r="L2580">
        <v>0</v>
      </c>
      <c r="M2580">
        <v>37.799999999999997</v>
      </c>
      <c r="N2580">
        <v>0.75600000000000001</v>
      </c>
      <c r="P2580">
        <f t="shared" si="90"/>
        <v>800</v>
      </c>
    </row>
    <row r="2581" spans="1:16" x14ac:dyDescent="0.25">
      <c r="A2581" t="s">
        <v>17</v>
      </c>
      <c r="C2581">
        <v>50.581897499999997</v>
      </c>
      <c r="D2581">
        <v>-2.4485559000000001</v>
      </c>
      <c r="E2581">
        <v>27</v>
      </c>
      <c r="F2581">
        <v>3</v>
      </c>
      <c r="G2581">
        <v>2022</v>
      </c>
      <c r="H2581">
        <v>13</v>
      </c>
      <c r="I2581">
        <v>59</v>
      </c>
      <c r="J2581">
        <v>57</v>
      </c>
      <c r="K2581">
        <v>50.03</v>
      </c>
      <c r="L2581">
        <v>0</v>
      </c>
      <c r="M2581">
        <v>37.619999999999997</v>
      </c>
      <c r="N2581">
        <v>0.75600000000000001</v>
      </c>
      <c r="P2581">
        <f t="shared" si="90"/>
        <v>620</v>
      </c>
    </row>
    <row r="2582" spans="1:16" x14ac:dyDescent="0.25">
      <c r="A2582" t="s">
        <v>17</v>
      </c>
      <c r="C2582">
        <v>50.581948599999997</v>
      </c>
      <c r="D2582">
        <v>-2.4484322999999999</v>
      </c>
      <c r="E2582">
        <v>27</v>
      </c>
      <c r="F2582">
        <v>3</v>
      </c>
      <c r="G2582">
        <v>2022</v>
      </c>
      <c r="H2582">
        <v>13</v>
      </c>
      <c r="I2582">
        <v>59</v>
      </c>
      <c r="J2582">
        <v>58</v>
      </c>
      <c r="K2582">
        <v>49.95</v>
      </c>
      <c r="L2582">
        <v>0</v>
      </c>
      <c r="M2582">
        <v>37.404000000000003</v>
      </c>
      <c r="N2582">
        <v>0.75600000000000001</v>
      </c>
      <c r="P2582">
        <f t="shared" si="90"/>
        <v>404</v>
      </c>
    </row>
    <row r="2583" spans="1:16" x14ac:dyDescent="0.25">
      <c r="A2583" t="s">
        <v>17</v>
      </c>
      <c r="C2583">
        <v>50.582000100000002</v>
      </c>
      <c r="D2583">
        <v>-2.4483101</v>
      </c>
      <c r="E2583">
        <v>27</v>
      </c>
      <c r="F2583">
        <v>3</v>
      </c>
      <c r="G2583">
        <v>2022</v>
      </c>
      <c r="H2583">
        <v>13</v>
      </c>
      <c r="I2583">
        <v>59</v>
      </c>
      <c r="J2583">
        <v>59</v>
      </c>
      <c r="K2583">
        <v>50.09</v>
      </c>
      <c r="L2583">
        <v>0</v>
      </c>
      <c r="M2583">
        <v>36.828000000000003</v>
      </c>
      <c r="N2583">
        <v>0.75600000000000001</v>
      </c>
      <c r="P2583">
        <f t="shared" si="90"/>
        <v>828</v>
      </c>
    </row>
    <row r="2584" spans="1:16" x14ac:dyDescent="0.25">
      <c r="A2584" t="s">
        <v>17</v>
      </c>
      <c r="C2584">
        <v>50.582055400000002</v>
      </c>
      <c r="D2584">
        <v>-2.4481931000000001</v>
      </c>
      <c r="E2584">
        <v>27</v>
      </c>
      <c r="F2584">
        <v>3</v>
      </c>
      <c r="G2584">
        <v>2022</v>
      </c>
      <c r="H2584">
        <v>14</v>
      </c>
      <c r="I2584">
        <v>0</v>
      </c>
      <c r="J2584">
        <v>0</v>
      </c>
      <c r="K2584">
        <v>50.03</v>
      </c>
      <c r="L2584">
        <v>0</v>
      </c>
      <c r="M2584">
        <v>37.404000000000003</v>
      </c>
      <c r="N2584">
        <v>0.75600000000000001</v>
      </c>
      <c r="P2584">
        <f t="shared" si="90"/>
        <v>404</v>
      </c>
    </row>
    <row r="2585" spans="1:16" x14ac:dyDescent="0.25">
      <c r="A2585" t="s">
        <v>17</v>
      </c>
      <c r="C2585">
        <v>50.582114099999998</v>
      </c>
      <c r="D2585">
        <v>-2.4480780000000002</v>
      </c>
      <c r="E2585">
        <v>27</v>
      </c>
      <c r="F2585">
        <v>3</v>
      </c>
      <c r="G2585">
        <v>2022</v>
      </c>
      <c r="H2585">
        <v>14</v>
      </c>
      <c r="I2585">
        <v>0</v>
      </c>
      <c r="J2585">
        <v>1</v>
      </c>
      <c r="K2585">
        <v>49.96</v>
      </c>
      <c r="L2585">
        <v>0</v>
      </c>
      <c r="M2585">
        <v>37.584000000000003</v>
      </c>
      <c r="N2585">
        <v>0.75600000000000001</v>
      </c>
      <c r="P2585">
        <f t="shared" si="90"/>
        <v>584</v>
      </c>
    </row>
    <row r="2586" spans="1:16" x14ac:dyDescent="0.25">
      <c r="A2586" t="s">
        <v>17</v>
      </c>
      <c r="C2586">
        <v>50.582175300000003</v>
      </c>
      <c r="D2586">
        <v>-2.4479641999999999</v>
      </c>
      <c r="E2586">
        <v>27</v>
      </c>
      <c r="F2586">
        <v>3</v>
      </c>
      <c r="G2586">
        <v>2022</v>
      </c>
      <c r="H2586">
        <v>14</v>
      </c>
      <c r="I2586">
        <v>0</v>
      </c>
      <c r="J2586">
        <v>2</v>
      </c>
      <c r="K2586">
        <v>49.93</v>
      </c>
      <c r="L2586">
        <v>0</v>
      </c>
      <c r="M2586">
        <v>38.124000000000002</v>
      </c>
      <c r="N2586">
        <v>0.79200000000000004</v>
      </c>
      <c r="P2586">
        <f t="shared" si="90"/>
        <v>124</v>
      </c>
    </row>
    <row r="2587" spans="1:16" x14ac:dyDescent="0.25">
      <c r="A2587" t="s">
        <v>17</v>
      </c>
      <c r="C2587">
        <v>50.582240499999997</v>
      </c>
      <c r="D2587">
        <v>-2.4478523999999999</v>
      </c>
      <c r="E2587">
        <v>27</v>
      </c>
      <c r="F2587">
        <v>3</v>
      </c>
      <c r="G2587">
        <v>2022</v>
      </c>
      <c r="H2587">
        <v>14</v>
      </c>
      <c r="I2587">
        <v>0</v>
      </c>
      <c r="J2587">
        <v>3</v>
      </c>
      <c r="K2587">
        <v>49.87</v>
      </c>
      <c r="L2587">
        <v>0</v>
      </c>
      <c r="M2587">
        <v>38.880000000000003</v>
      </c>
      <c r="N2587">
        <v>0.72</v>
      </c>
      <c r="P2587">
        <f t="shared" si="90"/>
        <v>880</v>
      </c>
    </row>
    <row r="2588" spans="1:16" x14ac:dyDescent="0.25">
      <c r="A2588" t="s">
        <v>17</v>
      </c>
      <c r="C2588">
        <v>50.582307100000001</v>
      </c>
      <c r="D2588">
        <v>-2.44774</v>
      </c>
      <c r="E2588">
        <v>27</v>
      </c>
      <c r="F2588">
        <v>3</v>
      </c>
      <c r="G2588">
        <v>2022</v>
      </c>
      <c r="H2588">
        <v>14</v>
      </c>
      <c r="I2588">
        <v>0</v>
      </c>
      <c r="J2588">
        <v>4</v>
      </c>
      <c r="K2588">
        <v>49.97</v>
      </c>
      <c r="L2588">
        <v>0</v>
      </c>
      <c r="M2588">
        <v>38.915999999999997</v>
      </c>
      <c r="N2588">
        <v>0.72</v>
      </c>
      <c r="P2588">
        <f t="shared" si="90"/>
        <v>916</v>
      </c>
    </row>
    <row r="2589" spans="1:16" x14ac:dyDescent="0.25">
      <c r="A2589" t="s">
        <v>17</v>
      </c>
      <c r="C2589">
        <v>50.582370900000001</v>
      </c>
      <c r="D2589">
        <v>-2.4476247999999998</v>
      </c>
      <c r="E2589">
        <v>27</v>
      </c>
      <c r="F2589">
        <v>3</v>
      </c>
      <c r="G2589">
        <v>2022</v>
      </c>
      <c r="H2589">
        <v>14</v>
      </c>
      <c r="I2589">
        <v>0</v>
      </c>
      <c r="J2589">
        <v>5</v>
      </c>
      <c r="K2589">
        <v>49.94</v>
      </c>
      <c r="L2589">
        <v>0</v>
      </c>
      <c r="M2589">
        <v>38.628</v>
      </c>
      <c r="N2589">
        <v>0.72</v>
      </c>
      <c r="P2589">
        <f t="shared" si="90"/>
        <v>628</v>
      </c>
    </row>
    <row r="2590" spans="1:16" x14ac:dyDescent="0.25">
      <c r="A2590" t="s">
        <v>17</v>
      </c>
      <c r="C2590">
        <v>50.582430700000003</v>
      </c>
      <c r="D2590">
        <v>-2.4475049000000002</v>
      </c>
      <c r="E2590">
        <v>27</v>
      </c>
      <c r="F2590">
        <v>3</v>
      </c>
      <c r="G2590">
        <v>2022</v>
      </c>
      <c r="H2590">
        <v>14</v>
      </c>
      <c r="I2590">
        <v>0</v>
      </c>
      <c r="J2590">
        <v>6</v>
      </c>
      <c r="K2590">
        <v>49.92</v>
      </c>
      <c r="L2590">
        <v>0</v>
      </c>
      <c r="M2590">
        <v>38.700000000000003</v>
      </c>
      <c r="N2590">
        <v>0.72</v>
      </c>
      <c r="P2590">
        <f t="shared" si="90"/>
        <v>700</v>
      </c>
    </row>
    <row r="2591" spans="1:16" x14ac:dyDescent="0.25">
      <c r="A2591" t="s">
        <v>17</v>
      </c>
      <c r="C2591">
        <v>50.5824894</v>
      </c>
      <c r="D2591">
        <v>-2.4473832</v>
      </c>
      <c r="E2591">
        <v>27</v>
      </c>
      <c r="F2591">
        <v>3</v>
      </c>
      <c r="G2591">
        <v>2022</v>
      </c>
      <c r="H2591">
        <v>14</v>
      </c>
      <c r="I2591">
        <v>0</v>
      </c>
      <c r="J2591">
        <v>7</v>
      </c>
      <c r="K2591">
        <v>49.88</v>
      </c>
      <c r="L2591">
        <v>0</v>
      </c>
      <c r="M2591">
        <v>38.880000000000003</v>
      </c>
      <c r="N2591">
        <v>0.75600000000000001</v>
      </c>
      <c r="P2591">
        <f t="shared" si="90"/>
        <v>880</v>
      </c>
    </row>
    <row r="2592" spans="1:16" x14ac:dyDescent="0.25">
      <c r="A2592" t="s">
        <v>17</v>
      </c>
      <c r="C2592">
        <v>50.582547900000002</v>
      </c>
      <c r="D2592">
        <v>-2.4472613000000001</v>
      </c>
      <c r="E2592">
        <v>27</v>
      </c>
      <c r="F2592">
        <v>3</v>
      </c>
      <c r="G2592">
        <v>2022</v>
      </c>
      <c r="H2592">
        <v>14</v>
      </c>
      <c r="I2592">
        <v>0</v>
      </c>
      <c r="J2592">
        <v>8</v>
      </c>
      <c r="K2592">
        <v>49.74</v>
      </c>
      <c r="L2592">
        <v>0</v>
      </c>
      <c r="M2592">
        <v>38.628</v>
      </c>
      <c r="N2592">
        <v>0.75600000000000001</v>
      </c>
      <c r="P2592">
        <f t="shared" si="90"/>
        <v>628</v>
      </c>
    </row>
    <row r="2593" spans="1:16" x14ac:dyDescent="0.25">
      <c r="A2593" t="s">
        <v>17</v>
      </c>
      <c r="C2593">
        <v>50.582606499999997</v>
      </c>
      <c r="D2593">
        <v>-2.4471381999999999</v>
      </c>
      <c r="E2593">
        <v>27</v>
      </c>
      <c r="F2593">
        <v>3</v>
      </c>
      <c r="G2593">
        <v>2022</v>
      </c>
      <c r="H2593">
        <v>14</v>
      </c>
      <c r="I2593">
        <v>0</v>
      </c>
      <c r="J2593">
        <v>9</v>
      </c>
      <c r="K2593">
        <v>49.61</v>
      </c>
      <c r="L2593">
        <v>0</v>
      </c>
      <c r="M2593">
        <v>39.42</v>
      </c>
      <c r="N2593">
        <v>0.75600000000000001</v>
      </c>
      <c r="P2593">
        <f t="shared" si="90"/>
        <v>420</v>
      </c>
    </row>
    <row r="2594" spans="1:16" x14ac:dyDescent="0.25">
      <c r="A2594" t="s">
        <v>17</v>
      </c>
      <c r="C2594">
        <v>50.582664999999999</v>
      </c>
      <c r="D2594">
        <v>-2.4470125999999999</v>
      </c>
      <c r="E2594">
        <v>27</v>
      </c>
      <c r="F2594">
        <v>3</v>
      </c>
      <c r="G2594">
        <v>2022</v>
      </c>
      <c r="H2594">
        <v>14</v>
      </c>
      <c r="I2594">
        <v>0</v>
      </c>
      <c r="J2594">
        <v>10</v>
      </c>
      <c r="K2594">
        <v>49.71</v>
      </c>
      <c r="L2594">
        <v>0</v>
      </c>
      <c r="M2594">
        <v>39.276000000000003</v>
      </c>
      <c r="N2594">
        <v>0.72</v>
      </c>
      <c r="P2594">
        <f t="shared" si="90"/>
        <v>276</v>
      </c>
    </row>
    <row r="2595" spans="1:16" x14ac:dyDescent="0.25">
      <c r="A2595" t="s">
        <v>17</v>
      </c>
      <c r="C2595">
        <v>50.582719699999998</v>
      </c>
      <c r="D2595">
        <v>-2.4468861999999998</v>
      </c>
      <c r="E2595">
        <v>27</v>
      </c>
      <c r="F2595">
        <v>3</v>
      </c>
      <c r="G2595">
        <v>2022</v>
      </c>
      <c r="H2595">
        <v>14</v>
      </c>
      <c r="I2595">
        <v>0</v>
      </c>
      <c r="J2595">
        <v>11</v>
      </c>
      <c r="K2595">
        <v>49.7</v>
      </c>
      <c r="L2595">
        <v>0</v>
      </c>
      <c r="M2595">
        <v>38.448</v>
      </c>
      <c r="N2595">
        <v>0.72</v>
      </c>
      <c r="P2595">
        <f t="shared" si="90"/>
        <v>448</v>
      </c>
    </row>
    <row r="2596" spans="1:16" x14ac:dyDescent="0.25">
      <c r="A2596" t="s">
        <v>17</v>
      </c>
      <c r="C2596">
        <v>50.582771600000001</v>
      </c>
      <c r="D2596">
        <v>-2.4467596999999999</v>
      </c>
      <c r="E2596">
        <v>27</v>
      </c>
      <c r="F2596">
        <v>3</v>
      </c>
      <c r="G2596">
        <v>2022</v>
      </c>
      <c r="H2596">
        <v>14</v>
      </c>
      <c r="I2596">
        <v>0</v>
      </c>
      <c r="J2596">
        <v>12</v>
      </c>
      <c r="K2596">
        <v>49.76</v>
      </c>
      <c r="L2596">
        <v>0</v>
      </c>
      <c r="M2596">
        <v>37.979999999999997</v>
      </c>
      <c r="N2596">
        <v>0.72</v>
      </c>
      <c r="P2596">
        <f t="shared" si="90"/>
        <v>980</v>
      </c>
    </row>
    <row r="2597" spans="1:16" x14ac:dyDescent="0.25">
      <c r="A2597" t="s">
        <v>17</v>
      </c>
      <c r="C2597">
        <v>50.582822999999998</v>
      </c>
      <c r="D2597">
        <v>-2.4466369000000001</v>
      </c>
      <c r="E2597">
        <v>27</v>
      </c>
      <c r="F2597">
        <v>3</v>
      </c>
      <c r="G2597">
        <v>2022</v>
      </c>
      <c r="H2597">
        <v>14</v>
      </c>
      <c r="I2597">
        <v>0</v>
      </c>
      <c r="J2597">
        <v>13</v>
      </c>
      <c r="K2597">
        <v>49.73</v>
      </c>
      <c r="L2597">
        <v>0</v>
      </c>
      <c r="M2597">
        <v>36.792000000000002</v>
      </c>
      <c r="N2597">
        <v>0.72</v>
      </c>
      <c r="P2597">
        <f t="shared" si="90"/>
        <v>792</v>
      </c>
    </row>
    <row r="2598" spans="1:16" x14ac:dyDescent="0.25">
      <c r="A2598" t="s">
        <v>17</v>
      </c>
      <c r="C2598">
        <v>50.582874699999998</v>
      </c>
      <c r="D2598">
        <v>-2.4465142000000002</v>
      </c>
      <c r="E2598">
        <v>27</v>
      </c>
      <c r="F2598">
        <v>3</v>
      </c>
      <c r="G2598">
        <v>2022</v>
      </c>
      <c r="H2598">
        <v>14</v>
      </c>
      <c r="I2598">
        <v>0</v>
      </c>
      <c r="J2598">
        <v>14</v>
      </c>
      <c r="K2598">
        <v>49.71</v>
      </c>
      <c r="L2598">
        <v>0</v>
      </c>
      <c r="M2598">
        <v>37.944000000000003</v>
      </c>
      <c r="N2598">
        <v>0.75600000000000001</v>
      </c>
      <c r="P2598">
        <f t="shared" si="90"/>
        <v>944</v>
      </c>
    </row>
    <row r="2599" spans="1:16" x14ac:dyDescent="0.25">
      <c r="A2599" t="s">
        <v>17</v>
      </c>
      <c r="C2599">
        <v>50.582924599999998</v>
      </c>
      <c r="D2599">
        <v>-2.4463859000000001</v>
      </c>
      <c r="E2599">
        <v>27</v>
      </c>
      <c r="F2599">
        <v>3</v>
      </c>
      <c r="G2599">
        <v>2022</v>
      </c>
      <c r="H2599">
        <v>14</v>
      </c>
      <c r="I2599">
        <v>0</v>
      </c>
      <c r="J2599">
        <v>15</v>
      </c>
      <c r="K2599">
        <v>49.67</v>
      </c>
      <c r="L2599">
        <v>0</v>
      </c>
      <c r="M2599">
        <v>38.448</v>
      </c>
      <c r="N2599">
        <v>0.75600000000000001</v>
      </c>
      <c r="P2599">
        <f t="shared" si="90"/>
        <v>448</v>
      </c>
    </row>
    <row r="2600" spans="1:16" x14ac:dyDescent="0.25">
      <c r="A2600" t="s">
        <v>17</v>
      </c>
      <c r="C2600">
        <v>50.582968399999999</v>
      </c>
      <c r="D2600">
        <v>-2.4462516999999999</v>
      </c>
      <c r="E2600">
        <v>27</v>
      </c>
      <c r="F2600">
        <v>3</v>
      </c>
      <c r="G2600">
        <v>2022</v>
      </c>
      <c r="H2600">
        <v>14</v>
      </c>
      <c r="I2600">
        <v>0</v>
      </c>
      <c r="J2600">
        <v>16</v>
      </c>
      <c r="K2600">
        <v>49.52</v>
      </c>
      <c r="L2600">
        <v>0</v>
      </c>
      <c r="M2600">
        <v>38.268000000000001</v>
      </c>
      <c r="N2600">
        <v>0.72</v>
      </c>
      <c r="P2600">
        <f t="shared" si="90"/>
        <v>268</v>
      </c>
    </row>
    <row r="2601" spans="1:16" x14ac:dyDescent="0.25">
      <c r="A2601" t="s">
        <v>17</v>
      </c>
      <c r="C2601">
        <v>50.583003900000001</v>
      </c>
      <c r="D2601">
        <v>-2.4461105000000001</v>
      </c>
      <c r="E2601">
        <v>27</v>
      </c>
      <c r="F2601">
        <v>3</v>
      </c>
      <c r="G2601">
        <v>2022</v>
      </c>
      <c r="H2601">
        <v>14</v>
      </c>
      <c r="I2601">
        <v>0</v>
      </c>
      <c r="J2601">
        <v>17</v>
      </c>
      <c r="K2601">
        <v>49.65</v>
      </c>
      <c r="L2601">
        <v>0</v>
      </c>
      <c r="M2601">
        <v>38.664000000000001</v>
      </c>
      <c r="N2601">
        <v>0.68400000000000005</v>
      </c>
      <c r="P2601">
        <f t="shared" si="90"/>
        <v>664</v>
      </c>
    </row>
    <row r="2602" spans="1:16" x14ac:dyDescent="0.25">
      <c r="A2602" t="s">
        <v>17</v>
      </c>
      <c r="C2602">
        <v>50.583033299999997</v>
      </c>
      <c r="D2602">
        <v>-2.4459673999999998</v>
      </c>
      <c r="E2602">
        <v>27</v>
      </c>
      <c r="F2602">
        <v>3</v>
      </c>
      <c r="G2602">
        <v>2022</v>
      </c>
      <c r="H2602">
        <v>14</v>
      </c>
      <c r="I2602">
        <v>0</v>
      </c>
      <c r="J2602">
        <v>18</v>
      </c>
      <c r="K2602">
        <v>49.75</v>
      </c>
      <c r="L2602">
        <v>0</v>
      </c>
      <c r="M2602">
        <v>37.116</v>
      </c>
      <c r="N2602">
        <v>0.72</v>
      </c>
      <c r="P2602">
        <f t="shared" si="90"/>
        <v>116</v>
      </c>
    </row>
    <row r="2603" spans="1:16" x14ac:dyDescent="0.25">
      <c r="A2603" t="s">
        <v>17</v>
      </c>
      <c r="C2603">
        <v>50.583062599999998</v>
      </c>
      <c r="D2603">
        <v>-2.4458286999999999</v>
      </c>
      <c r="E2603">
        <v>27</v>
      </c>
      <c r="F2603">
        <v>3</v>
      </c>
      <c r="G2603">
        <v>2022</v>
      </c>
      <c r="H2603">
        <v>14</v>
      </c>
      <c r="I2603">
        <v>0</v>
      </c>
      <c r="J2603">
        <v>19</v>
      </c>
      <c r="K2603">
        <v>49.65</v>
      </c>
      <c r="L2603">
        <v>0</v>
      </c>
      <c r="M2603">
        <v>36.72</v>
      </c>
      <c r="N2603">
        <v>0.72</v>
      </c>
      <c r="P2603">
        <f t="shared" si="90"/>
        <v>720</v>
      </c>
    </row>
    <row r="2604" spans="1:16" x14ac:dyDescent="0.25">
      <c r="A2604" t="s">
        <v>17</v>
      </c>
      <c r="C2604">
        <v>50.583095800000002</v>
      </c>
      <c r="D2604">
        <v>-2.4456910999999999</v>
      </c>
      <c r="E2604">
        <v>27</v>
      </c>
      <c r="F2604">
        <v>3</v>
      </c>
      <c r="G2604">
        <v>2022</v>
      </c>
      <c r="H2604">
        <v>14</v>
      </c>
      <c r="I2604">
        <v>0</v>
      </c>
      <c r="J2604">
        <v>20</v>
      </c>
      <c r="K2604">
        <v>49.45</v>
      </c>
      <c r="L2604">
        <v>0</v>
      </c>
      <c r="M2604">
        <v>37.692</v>
      </c>
      <c r="N2604">
        <v>0.72</v>
      </c>
      <c r="P2604">
        <f t="shared" si="90"/>
        <v>692</v>
      </c>
    </row>
    <row r="2605" spans="1:16" x14ac:dyDescent="0.25">
      <c r="A2605" t="s">
        <v>17</v>
      </c>
      <c r="C2605">
        <v>50.583129200000002</v>
      </c>
      <c r="D2605">
        <v>-2.4455521999999998</v>
      </c>
      <c r="E2605">
        <v>27</v>
      </c>
      <c r="F2605">
        <v>3</v>
      </c>
      <c r="G2605">
        <v>2022</v>
      </c>
      <c r="H2605">
        <v>14</v>
      </c>
      <c r="I2605">
        <v>0</v>
      </c>
      <c r="J2605">
        <v>21</v>
      </c>
      <c r="K2605">
        <v>49.48</v>
      </c>
      <c r="L2605">
        <v>0</v>
      </c>
      <c r="M2605">
        <v>37.26</v>
      </c>
      <c r="N2605">
        <v>0.72</v>
      </c>
      <c r="P2605">
        <f t="shared" si="90"/>
        <v>260</v>
      </c>
    </row>
    <row r="2606" spans="1:16" x14ac:dyDescent="0.25">
      <c r="A2606" t="s">
        <v>17</v>
      </c>
      <c r="C2606">
        <v>50.583160100000001</v>
      </c>
      <c r="D2606">
        <v>-2.4454145</v>
      </c>
      <c r="E2606">
        <v>27</v>
      </c>
      <c r="F2606">
        <v>3</v>
      </c>
      <c r="G2606">
        <v>2022</v>
      </c>
      <c r="H2606">
        <v>14</v>
      </c>
      <c r="I2606">
        <v>0</v>
      </c>
      <c r="J2606">
        <v>22</v>
      </c>
      <c r="K2606">
        <v>49.37</v>
      </c>
      <c r="L2606">
        <v>0</v>
      </c>
      <c r="M2606">
        <v>36.72</v>
      </c>
      <c r="N2606">
        <v>0.72</v>
      </c>
      <c r="P2606">
        <f t="shared" si="90"/>
        <v>720</v>
      </c>
    </row>
    <row r="2607" spans="1:16" x14ac:dyDescent="0.25">
      <c r="A2607" t="s">
        <v>17</v>
      </c>
      <c r="C2607">
        <v>50.583192699999998</v>
      </c>
      <c r="D2607">
        <v>-2.4452783999999999</v>
      </c>
      <c r="E2607">
        <v>27</v>
      </c>
      <c r="F2607">
        <v>3</v>
      </c>
      <c r="G2607">
        <v>2022</v>
      </c>
      <c r="H2607">
        <v>14</v>
      </c>
      <c r="I2607">
        <v>0</v>
      </c>
      <c r="J2607">
        <v>23</v>
      </c>
      <c r="K2607">
        <v>49.34</v>
      </c>
      <c r="L2607">
        <v>0</v>
      </c>
      <c r="M2607">
        <v>37.008000000000003</v>
      </c>
      <c r="N2607">
        <v>0.72</v>
      </c>
      <c r="P2607">
        <f t="shared" si="90"/>
        <v>8</v>
      </c>
    </row>
    <row r="2608" spans="1:16" x14ac:dyDescent="0.25">
      <c r="A2608" t="s">
        <v>17</v>
      </c>
      <c r="C2608">
        <v>50.583226799999998</v>
      </c>
      <c r="D2608">
        <v>-2.4451428000000002</v>
      </c>
      <c r="E2608">
        <v>27</v>
      </c>
      <c r="F2608">
        <v>3</v>
      </c>
      <c r="G2608">
        <v>2022</v>
      </c>
      <c r="H2608">
        <v>14</v>
      </c>
      <c r="I2608">
        <v>0</v>
      </c>
      <c r="J2608">
        <v>24</v>
      </c>
      <c r="K2608">
        <v>49.32</v>
      </c>
      <c r="L2608">
        <v>0</v>
      </c>
      <c r="M2608">
        <v>36.9</v>
      </c>
      <c r="N2608">
        <v>0.72</v>
      </c>
      <c r="P2608">
        <f t="shared" si="90"/>
        <v>900</v>
      </c>
    </row>
    <row r="2609" spans="1:16" x14ac:dyDescent="0.25">
      <c r="A2609" t="s">
        <v>17</v>
      </c>
      <c r="C2609">
        <v>50.583261700000001</v>
      </c>
      <c r="D2609">
        <v>-2.4450083999999999</v>
      </c>
      <c r="E2609">
        <v>27</v>
      </c>
      <c r="F2609">
        <v>3</v>
      </c>
      <c r="G2609">
        <v>2022</v>
      </c>
      <c r="H2609">
        <v>14</v>
      </c>
      <c r="I2609">
        <v>0</v>
      </c>
      <c r="J2609">
        <v>25</v>
      </c>
      <c r="K2609">
        <v>49.24</v>
      </c>
      <c r="L2609">
        <v>0</v>
      </c>
      <c r="M2609">
        <v>37.008000000000003</v>
      </c>
      <c r="N2609">
        <v>0.72</v>
      </c>
      <c r="P2609">
        <f t="shared" si="90"/>
        <v>8</v>
      </c>
    </row>
    <row r="2610" spans="1:16" x14ac:dyDescent="0.25">
      <c r="A2610" t="s">
        <v>17</v>
      </c>
      <c r="C2610">
        <v>50.5832981</v>
      </c>
      <c r="D2610">
        <v>-2.4448736000000002</v>
      </c>
      <c r="E2610">
        <v>27</v>
      </c>
      <c r="F2610">
        <v>3</v>
      </c>
      <c r="G2610">
        <v>2022</v>
      </c>
      <c r="H2610">
        <v>14</v>
      </c>
      <c r="I2610">
        <v>0</v>
      </c>
      <c r="J2610">
        <v>26</v>
      </c>
      <c r="K2610">
        <v>49.24</v>
      </c>
      <c r="L2610">
        <v>0</v>
      </c>
      <c r="M2610">
        <v>37.404000000000003</v>
      </c>
      <c r="N2610">
        <v>0.72</v>
      </c>
      <c r="P2610">
        <f t="shared" si="90"/>
        <v>404</v>
      </c>
    </row>
    <row r="2611" spans="1:16" x14ac:dyDescent="0.25">
      <c r="A2611" t="s">
        <v>17</v>
      </c>
      <c r="C2611">
        <v>50.583334100000002</v>
      </c>
      <c r="D2611">
        <v>-2.4447386999999998</v>
      </c>
      <c r="E2611">
        <v>27</v>
      </c>
      <c r="F2611">
        <v>3</v>
      </c>
      <c r="G2611">
        <v>2022</v>
      </c>
      <c r="H2611">
        <v>14</v>
      </c>
      <c r="I2611">
        <v>0</v>
      </c>
      <c r="J2611">
        <v>27</v>
      </c>
      <c r="K2611">
        <v>49.25</v>
      </c>
      <c r="L2611">
        <v>0</v>
      </c>
      <c r="M2611">
        <v>36.863999999999997</v>
      </c>
      <c r="N2611">
        <v>0.72</v>
      </c>
      <c r="P2611">
        <f t="shared" si="90"/>
        <v>864</v>
      </c>
    </row>
    <row r="2612" spans="1:16" x14ac:dyDescent="0.25">
      <c r="A2612" t="s">
        <v>17</v>
      </c>
      <c r="C2612">
        <v>50.583367099999997</v>
      </c>
      <c r="D2612">
        <v>-2.4446048999999999</v>
      </c>
      <c r="E2612">
        <v>27</v>
      </c>
      <c r="F2612">
        <v>3</v>
      </c>
      <c r="G2612">
        <v>2022</v>
      </c>
      <c r="H2612">
        <v>14</v>
      </c>
      <c r="I2612">
        <v>0</v>
      </c>
      <c r="J2612">
        <v>28</v>
      </c>
      <c r="K2612">
        <v>49.33</v>
      </c>
      <c r="L2612">
        <v>0</v>
      </c>
      <c r="M2612">
        <v>35.927999999999997</v>
      </c>
      <c r="N2612">
        <v>0.72</v>
      </c>
      <c r="P2612">
        <f t="shared" si="90"/>
        <v>928</v>
      </c>
    </row>
    <row r="2613" spans="1:16" x14ac:dyDescent="0.25">
      <c r="A2613" t="s">
        <v>17</v>
      </c>
      <c r="C2613">
        <v>50.583398199999998</v>
      </c>
      <c r="D2613">
        <v>-2.4444742000000002</v>
      </c>
      <c r="E2613">
        <v>27</v>
      </c>
      <c r="F2613">
        <v>3</v>
      </c>
      <c r="G2613">
        <v>2022</v>
      </c>
      <c r="H2613">
        <v>14</v>
      </c>
      <c r="I2613">
        <v>0</v>
      </c>
      <c r="J2613">
        <v>29</v>
      </c>
      <c r="K2613">
        <v>49.36</v>
      </c>
      <c r="L2613">
        <v>0</v>
      </c>
      <c r="M2613">
        <v>35.027999999999999</v>
      </c>
      <c r="N2613">
        <v>0.75600000000000001</v>
      </c>
      <c r="P2613">
        <f t="shared" si="90"/>
        <v>28</v>
      </c>
    </row>
    <row r="2614" spans="1:16" x14ac:dyDescent="0.25">
      <c r="A2614" t="s">
        <v>17</v>
      </c>
      <c r="C2614">
        <v>50.583429899999999</v>
      </c>
      <c r="D2614">
        <v>-2.4443464000000001</v>
      </c>
      <c r="E2614">
        <v>27</v>
      </c>
      <c r="F2614">
        <v>3</v>
      </c>
      <c r="G2614">
        <v>2022</v>
      </c>
      <c r="H2614">
        <v>14</v>
      </c>
      <c r="I2614">
        <v>0</v>
      </c>
      <c r="J2614">
        <v>30</v>
      </c>
      <c r="K2614">
        <v>49.21</v>
      </c>
      <c r="L2614">
        <v>0</v>
      </c>
      <c r="M2614">
        <v>34.811999999999998</v>
      </c>
      <c r="N2614">
        <v>0.68400000000000005</v>
      </c>
      <c r="P2614">
        <f t="shared" si="90"/>
        <v>812</v>
      </c>
    </row>
    <row r="2615" spans="1:16" x14ac:dyDescent="0.25">
      <c r="A2615" t="s">
        <v>17</v>
      </c>
      <c r="C2615">
        <v>50.583468199999999</v>
      </c>
      <c r="D2615">
        <v>-2.4442214</v>
      </c>
      <c r="E2615">
        <v>27</v>
      </c>
      <c r="F2615">
        <v>3</v>
      </c>
      <c r="G2615">
        <v>2022</v>
      </c>
      <c r="H2615">
        <v>14</v>
      </c>
      <c r="I2615">
        <v>0</v>
      </c>
      <c r="J2615">
        <v>31</v>
      </c>
      <c r="K2615">
        <v>49.2</v>
      </c>
      <c r="L2615">
        <v>0</v>
      </c>
      <c r="M2615">
        <v>35.927999999999997</v>
      </c>
      <c r="N2615">
        <v>0.79200000000000004</v>
      </c>
      <c r="P2615">
        <f t="shared" si="90"/>
        <v>928</v>
      </c>
    </row>
    <row r="2616" spans="1:16" x14ac:dyDescent="0.25">
      <c r="A2616" t="s">
        <v>17</v>
      </c>
      <c r="C2616">
        <v>50.5835194</v>
      </c>
      <c r="D2616">
        <v>-2.4441042999999998</v>
      </c>
      <c r="E2616">
        <v>27</v>
      </c>
      <c r="F2616">
        <v>3</v>
      </c>
      <c r="G2616">
        <v>2022</v>
      </c>
      <c r="H2616">
        <v>14</v>
      </c>
      <c r="I2616">
        <v>0</v>
      </c>
      <c r="J2616">
        <v>32</v>
      </c>
      <c r="K2616">
        <v>49.34</v>
      </c>
      <c r="L2616">
        <v>0</v>
      </c>
      <c r="M2616">
        <v>36.576000000000001</v>
      </c>
      <c r="N2616">
        <v>0.72</v>
      </c>
      <c r="P2616">
        <f t="shared" si="90"/>
        <v>576</v>
      </c>
    </row>
    <row r="2617" spans="1:16" x14ac:dyDescent="0.25">
      <c r="A2617" t="s">
        <v>17</v>
      </c>
      <c r="C2617">
        <v>50.583583500000003</v>
      </c>
      <c r="D2617">
        <v>-2.4440027</v>
      </c>
      <c r="E2617">
        <v>27</v>
      </c>
      <c r="F2617">
        <v>3</v>
      </c>
      <c r="G2617">
        <v>2022</v>
      </c>
      <c r="H2617">
        <v>14</v>
      </c>
      <c r="I2617">
        <v>0</v>
      </c>
      <c r="J2617">
        <v>33</v>
      </c>
      <c r="K2617">
        <v>49.51</v>
      </c>
      <c r="L2617">
        <v>0</v>
      </c>
      <c r="M2617">
        <v>36.756</v>
      </c>
      <c r="N2617">
        <v>0.72</v>
      </c>
      <c r="P2617">
        <f t="shared" si="90"/>
        <v>756</v>
      </c>
    </row>
    <row r="2618" spans="1:16" x14ac:dyDescent="0.25">
      <c r="A2618" t="s">
        <v>17</v>
      </c>
      <c r="C2618">
        <v>50.583661300000003</v>
      </c>
      <c r="D2618">
        <v>-2.4439296000000001</v>
      </c>
      <c r="E2618">
        <v>27</v>
      </c>
      <c r="F2618">
        <v>3</v>
      </c>
      <c r="G2618">
        <v>2022</v>
      </c>
      <c r="H2618">
        <v>14</v>
      </c>
      <c r="I2618">
        <v>0</v>
      </c>
      <c r="J2618">
        <v>34</v>
      </c>
      <c r="K2618">
        <v>49.65</v>
      </c>
      <c r="L2618">
        <v>0</v>
      </c>
      <c r="M2618">
        <v>36.9</v>
      </c>
      <c r="N2618">
        <v>0.68400000000000005</v>
      </c>
      <c r="P2618">
        <f t="shared" si="90"/>
        <v>900</v>
      </c>
    </row>
    <row r="2619" spans="1:16" x14ac:dyDescent="0.25">
      <c r="A2619" t="s">
        <v>17</v>
      </c>
      <c r="C2619">
        <v>50.583748399999998</v>
      </c>
      <c r="D2619">
        <v>-2.4438966999999998</v>
      </c>
      <c r="E2619">
        <v>27</v>
      </c>
      <c r="F2619">
        <v>3</v>
      </c>
      <c r="G2619">
        <v>2022</v>
      </c>
      <c r="H2619">
        <v>14</v>
      </c>
      <c r="I2619">
        <v>0</v>
      </c>
      <c r="J2619">
        <v>35</v>
      </c>
      <c r="K2619">
        <v>49.85</v>
      </c>
      <c r="L2619">
        <v>0</v>
      </c>
      <c r="M2619">
        <v>35.712000000000003</v>
      </c>
      <c r="N2619">
        <v>0.54</v>
      </c>
      <c r="P2619">
        <f t="shared" si="90"/>
        <v>712</v>
      </c>
    </row>
    <row r="2620" spans="1:16" x14ac:dyDescent="0.25">
      <c r="A2620" t="s">
        <v>17</v>
      </c>
      <c r="C2620">
        <v>50.583832800000003</v>
      </c>
      <c r="D2620">
        <v>-2.4439055999999999</v>
      </c>
      <c r="E2620">
        <v>27</v>
      </c>
      <c r="F2620">
        <v>3</v>
      </c>
      <c r="G2620">
        <v>2022</v>
      </c>
      <c r="H2620">
        <v>14</v>
      </c>
      <c r="I2620">
        <v>0</v>
      </c>
      <c r="J2620">
        <v>36</v>
      </c>
      <c r="K2620">
        <v>49.99</v>
      </c>
      <c r="L2620">
        <v>0</v>
      </c>
      <c r="M2620">
        <v>32.58</v>
      </c>
      <c r="N2620">
        <v>1.26</v>
      </c>
      <c r="P2620">
        <f t="shared" si="90"/>
        <v>580</v>
      </c>
    </row>
    <row r="2621" spans="1:16" x14ac:dyDescent="0.25">
      <c r="A2621" t="s">
        <v>17</v>
      </c>
      <c r="C2621">
        <v>50.583902999999999</v>
      </c>
      <c r="D2621">
        <v>-2.4439430999999998</v>
      </c>
      <c r="E2621">
        <v>27</v>
      </c>
      <c r="F2621">
        <v>3</v>
      </c>
      <c r="G2621">
        <v>2022</v>
      </c>
      <c r="H2621">
        <v>14</v>
      </c>
      <c r="I2621">
        <v>0</v>
      </c>
      <c r="J2621">
        <v>37</v>
      </c>
      <c r="K2621">
        <v>50.06</v>
      </c>
      <c r="L2621">
        <v>0</v>
      </c>
      <c r="M2621">
        <v>27.468</v>
      </c>
      <c r="N2621">
        <v>0.79200000000000004</v>
      </c>
      <c r="P2621">
        <f t="shared" si="90"/>
        <v>468</v>
      </c>
    </row>
    <row r="2622" spans="1:16" x14ac:dyDescent="0.25">
      <c r="A2622" t="s">
        <v>17</v>
      </c>
      <c r="C2622">
        <v>50.583961000000002</v>
      </c>
      <c r="D2622">
        <v>-2.4439883</v>
      </c>
      <c r="E2622">
        <v>27</v>
      </c>
      <c r="F2622">
        <v>3</v>
      </c>
      <c r="G2622">
        <v>2022</v>
      </c>
      <c r="H2622">
        <v>14</v>
      </c>
      <c r="I2622">
        <v>0</v>
      </c>
      <c r="J2622">
        <v>38</v>
      </c>
      <c r="K2622">
        <v>49.9</v>
      </c>
      <c r="L2622">
        <v>0</v>
      </c>
      <c r="M2622">
        <v>23.867999999999999</v>
      </c>
      <c r="N2622">
        <v>0.68400000000000005</v>
      </c>
      <c r="P2622">
        <f t="shared" si="90"/>
        <v>868</v>
      </c>
    </row>
    <row r="2623" spans="1:16" x14ac:dyDescent="0.25">
      <c r="A2623" t="s">
        <v>17</v>
      </c>
      <c r="C2623">
        <v>50.584006100000003</v>
      </c>
      <c r="D2623">
        <v>-2.4440395000000001</v>
      </c>
      <c r="E2623">
        <v>27</v>
      </c>
      <c r="F2623">
        <v>3</v>
      </c>
      <c r="G2623">
        <v>2022</v>
      </c>
      <c r="H2623">
        <v>14</v>
      </c>
      <c r="I2623">
        <v>0</v>
      </c>
      <c r="J2623">
        <v>39</v>
      </c>
      <c r="K2623">
        <v>49.77</v>
      </c>
      <c r="L2623">
        <v>0</v>
      </c>
      <c r="M2623">
        <v>20.664000000000001</v>
      </c>
      <c r="N2623">
        <v>0.64800000000000002</v>
      </c>
      <c r="P2623">
        <f t="shared" si="90"/>
        <v>664</v>
      </c>
    </row>
    <row r="2624" spans="1:16" x14ac:dyDescent="0.25">
      <c r="A2624" t="s">
        <v>17</v>
      </c>
      <c r="C2624">
        <v>50.5840301</v>
      </c>
      <c r="D2624">
        <v>-2.4441061999999998</v>
      </c>
      <c r="E2624">
        <v>27</v>
      </c>
      <c r="F2624">
        <v>3</v>
      </c>
      <c r="G2624">
        <v>2022</v>
      </c>
      <c r="H2624">
        <v>14</v>
      </c>
      <c r="I2624">
        <v>0</v>
      </c>
      <c r="J2624">
        <v>40</v>
      </c>
      <c r="K2624">
        <v>49.86</v>
      </c>
      <c r="L2624">
        <v>0</v>
      </c>
      <c r="M2624">
        <v>18.18</v>
      </c>
      <c r="N2624">
        <v>0.61199999999999999</v>
      </c>
      <c r="P2624">
        <f t="shared" si="90"/>
        <v>180</v>
      </c>
    </row>
    <row r="2625" spans="1:16" x14ac:dyDescent="0.25">
      <c r="A2625" t="s">
        <v>17</v>
      </c>
      <c r="C2625">
        <v>50.584033400000003</v>
      </c>
      <c r="D2625">
        <v>-2.4441720999999998</v>
      </c>
      <c r="E2625">
        <v>27</v>
      </c>
      <c r="F2625">
        <v>3</v>
      </c>
      <c r="G2625">
        <v>2022</v>
      </c>
      <c r="H2625">
        <v>14</v>
      </c>
      <c r="I2625">
        <v>0</v>
      </c>
      <c r="J2625">
        <v>41</v>
      </c>
      <c r="K2625">
        <v>49.81</v>
      </c>
      <c r="L2625">
        <v>0</v>
      </c>
      <c r="M2625">
        <v>14.651999999999999</v>
      </c>
      <c r="N2625">
        <v>0.75600000000000001</v>
      </c>
      <c r="P2625">
        <f t="shared" si="90"/>
        <v>652</v>
      </c>
    </row>
    <row r="2626" spans="1:16" x14ac:dyDescent="0.25">
      <c r="A2626" t="s">
        <v>17</v>
      </c>
      <c r="C2626">
        <v>50.584022300000001</v>
      </c>
      <c r="D2626">
        <v>-2.4442238000000001</v>
      </c>
      <c r="E2626">
        <v>27</v>
      </c>
      <c r="F2626">
        <v>3</v>
      </c>
      <c r="G2626">
        <v>2022</v>
      </c>
      <c r="H2626">
        <v>14</v>
      </c>
      <c r="I2626">
        <v>0</v>
      </c>
      <c r="J2626">
        <v>42</v>
      </c>
      <c r="K2626">
        <v>49.91</v>
      </c>
      <c r="L2626">
        <v>0</v>
      </c>
      <c r="M2626">
        <v>12.852</v>
      </c>
      <c r="N2626">
        <v>0.68400000000000005</v>
      </c>
      <c r="P2626">
        <f t="shared" si="90"/>
        <v>852</v>
      </c>
    </row>
    <row r="2627" spans="1:16" x14ac:dyDescent="0.25">
      <c r="A2627" t="s">
        <v>17</v>
      </c>
      <c r="C2627">
        <v>50.5840064</v>
      </c>
      <c r="D2627">
        <v>-2.4442666000000002</v>
      </c>
      <c r="E2627">
        <v>27</v>
      </c>
      <c r="F2627">
        <v>3</v>
      </c>
      <c r="G2627">
        <v>2022</v>
      </c>
      <c r="H2627">
        <v>14</v>
      </c>
      <c r="I2627">
        <v>0</v>
      </c>
      <c r="J2627">
        <v>43</v>
      </c>
      <c r="K2627">
        <v>49.85</v>
      </c>
      <c r="L2627">
        <v>0</v>
      </c>
      <c r="M2627">
        <v>11.555999999999999</v>
      </c>
      <c r="N2627">
        <v>0.68400000000000005</v>
      </c>
      <c r="P2627">
        <f t="shared" si="90"/>
        <v>556</v>
      </c>
    </row>
    <row r="2628" spans="1:16" x14ac:dyDescent="0.25">
      <c r="A2628" t="s">
        <v>17</v>
      </c>
      <c r="C2628">
        <v>50.5839882</v>
      </c>
      <c r="D2628">
        <v>-2.4443008000000002</v>
      </c>
      <c r="E2628">
        <v>27</v>
      </c>
      <c r="F2628">
        <v>3</v>
      </c>
      <c r="G2628">
        <v>2022</v>
      </c>
      <c r="H2628">
        <v>14</v>
      </c>
      <c r="I2628">
        <v>0</v>
      </c>
      <c r="J2628">
        <v>44</v>
      </c>
      <c r="K2628">
        <v>49.79</v>
      </c>
      <c r="L2628">
        <v>0</v>
      </c>
      <c r="M2628">
        <v>10.224</v>
      </c>
      <c r="N2628">
        <v>0.72</v>
      </c>
      <c r="P2628">
        <f t="shared" ref="P2628:P2691" si="91">MOD($M2628*1000,1000)</f>
        <v>224</v>
      </c>
    </row>
    <row r="2629" spans="1:16" x14ac:dyDescent="0.25">
      <c r="A2629" t="s">
        <v>17</v>
      </c>
      <c r="C2629">
        <v>50.5839693</v>
      </c>
      <c r="D2629">
        <v>-2.4443309000000002</v>
      </c>
      <c r="E2629">
        <v>27</v>
      </c>
      <c r="F2629">
        <v>3</v>
      </c>
      <c r="G2629">
        <v>2022</v>
      </c>
      <c r="H2629">
        <v>14</v>
      </c>
      <c r="I2629">
        <v>0</v>
      </c>
      <c r="J2629">
        <v>45</v>
      </c>
      <c r="K2629">
        <v>49.63</v>
      </c>
      <c r="L2629">
        <v>0</v>
      </c>
      <c r="M2629">
        <v>10.08</v>
      </c>
      <c r="N2629">
        <v>0.57599999999999996</v>
      </c>
      <c r="P2629">
        <f t="shared" si="91"/>
        <v>80</v>
      </c>
    </row>
    <row r="2630" spans="1:16" x14ac:dyDescent="0.25">
      <c r="A2630" t="s">
        <v>17</v>
      </c>
      <c r="C2630">
        <v>50.583951200000001</v>
      </c>
      <c r="D2630">
        <v>-2.4443570000000001</v>
      </c>
      <c r="E2630">
        <v>27</v>
      </c>
      <c r="F2630">
        <v>3</v>
      </c>
      <c r="G2630">
        <v>2022</v>
      </c>
      <c r="H2630">
        <v>14</v>
      </c>
      <c r="I2630">
        <v>0</v>
      </c>
      <c r="J2630">
        <v>46</v>
      </c>
      <c r="K2630">
        <v>49.73</v>
      </c>
      <c r="L2630">
        <v>0</v>
      </c>
      <c r="M2630">
        <v>9.2520000000000007</v>
      </c>
      <c r="N2630">
        <v>0.64800000000000002</v>
      </c>
      <c r="P2630">
        <f t="shared" si="91"/>
        <v>252</v>
      </c>
    </row>
    <row r="2631" spans="1:16" x14ac:dyDescent="0.25">
      <c r="A2631" t="s">
        <v>17</v>
      </c>
      <c r="C2631">
        <v>50.583934800000002</v>
      </c>
      <c r="D2631">
        <v>-2.4443833000000001</v>
      </c>
      <c r="E2631">
        <v>27</v>
      </c>
      <c r="F2631">
        <v>3</v>
      </c>
      <c r="G2631">
        <v>2022</v>
      </c>
      <c r="H2631">
        <v>14</v>
      </c>
      <c r="I2631">
        <v>0</v>
      </c>
      <c r="J2631">
        <v>47</v>
      </c>
      <c r="K2631">
        <v>49.77</v>
      </c>
      <c r="L2631">
        <v>0</v>
      </c>
      <c r="M2631">
        <v>8.82</v>
      </c>
      <c r="N2631">
        <v>0.61199999999999999</v>
      </c>
      <c r="P2631">
        <f t="shared" si="91"/>
        <v>820</v>
      </c>
    </row>
    <row r="2632" spans="1:16" x14ac:dyDescent="0.25">
      <c r="A2632" t="s">
        <v>17</v>
      </c>
      <c r="C2632">
        <v>50.5839049</v>
      </c>
      <c r="D2632">
        <v>-2.4444330000000001</v>
      </c>
      <c r="E2632">
        <v>27</v>
      </c>
      <c r="F2632">
        <v>3</v>
      </c>
      <c r="G2632">
        <v>2022</v>
      </c>
      <c r="H2632">
        <v>14</v>
      </c>
      <c r="I2632">
        <v>0</v>
      </c>
      <c r="J2632">
        <v>49</v>
      </c>
      <c r="K2632">
        <v>49.78</v>
      </c>
      <c r="L2632">
        <v>0</v>
      </c>
      <c r="M2632">
        <v>8.8919999999999995</v>
      </c>
      <c r="N2632">
        <v>0.61199999999999999</v>
      </c>
      <c r="P2632">
        <f t="shared" si="91"/>
        <v>892</v>
      </c>
    </row>
    <row r="2633" spans="1:16" x14ac:dyDescent="0.25">
      <c r="A2633" t="s">
        <v>17</v>
      </c>
      <c r="C2633">
        <v>50.583887599999997</v>
      </c>
      <c r="D2633">
        <v>-2.4444617000000002</v>
      </c>
      <c r="E2633">
        <v>27</v>
      </c>
      <c r="F2633">
        <v>3</v>
      </c>
      <c r="G2633">
        <v>2022</v>
      </c>
      <c r="H2633">
        <v>14</v>
      </c>
      <c r="I2633">
        <v>0</v>
      </c>
      <c r="J2633">
        <v>50</v>
      </c>
      <c r="K2633">
        <v>49.9</v>
      </c>
      <c r="L2633">
        <v>0</v>
      </c>
      <c r="M2633">
        <v>10.62</v>
      </c>
      <c r="N2633">
        <v>0.68400000000000005</v>
      </c>
      <c r="P2633">
        <f t="shared" si="91"/>
        <v>620</v>
      </c>
    </row>
    <row r="2634" spans="1:16" x14ac:dyDescent="0.25">
      <c r="A2634" t="s">
        <v>17</v>
      </c>
      <c r="C2634">
        <v>50.583869100000001</v>
      </c>
      <c r="D2634">
        <v>-2.4444943000000001</v>
      </c>
      <c r="E2634">
        <v>27</v>
      </c>
      <c r="F2634">
        <v>3</v>
      </c>
      <c r="G2634">
        <v>2022</v>
      </c>
      <c r="H2634">
        <v>14</v>
      </c>
      <c r="I2634">
        <v>0</v>
      </c>
      <c r="J2634">
        <v>51</v>
      </c>
      <c r="K2634">
        <v>49.97</v>
      </c>
      <c r="L2634">
        <v>0</v>
      </c>
      <c r="M2634">
        <v>10.907999999999999</v>
      </c>
      <c r="N2634">
        <v>0.68400000000000005</v>
      </c>
      <c r="P2634">
        <f t="shared" si="91"/>
        <v>908</v>
      </c>
    </row>
    <row r="2635" spans="1:16" x14ac:dyDescent="0.25">
      <c r="A2635" t="s">
        <v>17</v>
      </c>
      <c r="C2635">
        <v>50.583851199999998</v>
      </c>
      <c r="D2635">
        <v>-2.4445302</v>
      </c>
      <c r="E2635">
        <v>27</v>
      </c>
      <c r="F2635">
        <v>3</v>
      </c>
      <c r="G2635">
        <v>2022</v>
      </c>
      <c r="H2635">
        <v>14</v>
      </c>
      <c r="I2635">
        <v>0</v>
      </c>
      <c r="J2635">
        <v>52</v>
      </c>
      <c r="K2635">
        <v>50</v>
      </c>
      <c r="L2635">
        <v>0</v>
      </c>
      <c r="M2635">
        <v>11.448</v>
      </c>
      <c r="N2635">
        <v>0.64800000000000002</v>
      </c>
      <c r="P2635">
        <f t="shared" si="91"/>
        <v>448</v>
      </c>
    </row>
    <row r="2636" spans="1:16" x14ac:dyDescent="0.25">
      <c r="A2636" t="s">
        <v>17</v>
      </c>
      <c r="C2636">
        <v>50.583833400000003</v>
      </c>
      <c r="D2636">
        <v>-2.4445741000000001</v>
      </c>
      <c r="E2636">
        <v>27</v>
      </c>
      <c r="F2636">
        <v>3</v>
      </c>
      <c r="G2636">
        <v>2022</v>
      </c>
      <c r="H2636">
        <v>14</v>
      </c>
      <c r="I2636">
        <v>0</v>
      </c>
      <c r="J2636">
        <v>53</v>
      </c>
      <c r="K2636">
        <v>50.14</v>
      </c>
      <c r="L2636">
        <v>0</v>
      </c>
      <c r="M2636">
        <v>14.183999999999999</v>
      </c>
      <c r="N2636">
        <v>0.64800000000000002</v>
      </c>
      <c r="P2636">
        <f t="shared" si="91"/>
        <v>184</v>
      </c>
    </row>
    <row r="2637" spans="1:16" x14ac:dyDescent="0.25">
      <c r="A2637" t="s">
        <v>17</v>
      </c>
      <c r="C2637">
        <v>50.583816599999999</v>
      </c>
      <c r="D2637">
        <v>-2.4446313000000002</v>
      </c>
      <c r="E2637">
        <v>27</v>
      </c>
      <c r="F2637">
        <v>3</v>
      </c>
      <c r="G2637">
        <v>2022</v>
      </c>
      <c r="H2637">
        <v>14</v>
      </c>
      <c r="I2637">
        <v>0</v>
      </c>
      <c r="J2637">
        <v>54</v>
      </c>
      <c r="K2637">
        <v>50.22</v>
      </c>
      <c r="L2637">
        <v>0</v>
      </c>
      <c r="M2637">
        <v>16.812000000000001</v>
      </c>
      <c r="N2637">
        <v>0.64800000000000002</v>
      </c>
      <c r="P2637">
        <f t="shared" si="91"/>
        <v>812</v>
      </c>
    </row>
    <row r="2638" spans="1:16" x14ac:dyDescent="0.25">
      <c r="A2638" t="s">
        <v>17</v>
      </c>
      <c r="C2638">
        <v>50.583794300000001</v>
      </c>
      <c r="D2638">
        <v>-2.4446884999999998</v>
      </c>
      <c r="E2638">
        <v>27</v>
      </c>
      <c r="F2638">
        <v>3</v>
      </c>
      <c r="G2638">
        <v>2022</v>
      </c>
      <c r="H2638">
        <v>14</v>
      </c>
      <c r="I2638">
        <v>0</v>
      </c>
      <c r="J2638">
        <v>55</v>
      </c>
      <c r="K2638">
        <v>50.36</v>
      </c>
      <c r="L2638">
        <v>0</v>
      </c>
      <c r="M2638">
        <v>17.135999999999999</v>
      </c>
      <c r="N2638">
        <v>0.79200000000000004</v>
      </c>
      <c r="P2638">
        <f t="shared" si="91"/>
        <v>136</v>
      </c>
    </row>
    <row r="2639" spans="1:16" x14ac:dyDescent="0.25">
      <c r="A2639" t="s">
        <v>17</v>
      </c>
      <c r="C2639">
        <v>50.583762999999998</v>
      </c>
      <c r="D2639">
        <v>-2.4447412000000002</v>
      </c>
      <c r="E2639">
        <v>27</v>
      </c>
      <c r="F2639">
        <v>3</v>
      </c>
      <c r="G2639">
        <v>2022</v>
      </c>
      <c r="H2639">
        <v>14</v>
      </c>
      <c r="I2639">
        <v>0</v>
      </c>
      <c r="J2639">
        <v>56</v>
      </c>
      <c r="K2639">
        <v>50.41</v>
      </c>
      <c r="L2639">
        <v>0</v>
      </c>
      <c r="M2639">
        <v>18.72</v>
      </c>
      <c r="N2639">
        <v>0.68400000000000005</v>
      </c>
      <c r="P2639">
        <f t="shared" si="91"/>
        <v>720</v>
      </c>
    </row>
    <row r="2640" spans="1:16" x14ac:dyDescent="0.25">
      <c r="A2640" t="s">
        <v>17</v>
      </c>
      <c r="C2640">
        <v>50.583727600000003</v>
      </c>
      <c r="D2640">
        <v>-2.4447956</v>
      </c>
      <c r="E2640">
        <v>27</v>
      </c>
      <c r="F2640">
        <v>3</v>
      </c>
      <c r="G2640">
        <v>2022</v>
      </c>
      <c r="H2640">
        <v>14</v>
      </c>
      <c r="I2640">
        <v>0</v>
      </c>
      <c r="J2640">
        <v>57</v>
      </c>
      <c r="K2640">
        <v>50.56</v>
      </c>
      <c r="L2640">
        <v>0</v>
      </c>
      <c r="M2640">
        <v>20.268000000000001</v>
      </c>
      <c r="N2640">
        <v>0.68400000000000005</v>
      </c>
      <c r="P2640">
        <f t="shared" si="91"/>
        <v>268</v>
      </c>
    </row>
    <row r="2641" spans="1:16" x14ac:dyDescent="0.25">
      <c r="A2641" t="s">
        <v>17</v>
      </c>
      <c r="C2641">
        <v>50.583689700000001</v>
      </c>
      <c r="D2641">
        <v>-2.4448552000000001</v>
      </c>
      <c r="E2641">
        <v>27</v>
      </c>
      <c r="F2641">
        <v>3</v>
      </c>
      <c r="G2641">
        <v>2022</v>
      </c>
      <c r="H2641">
        <v>14</v>
      </c>
      <c r="I2641">
        <v>0</v>
      </c>
      <c r="J2641">
        <v>58</v>
      </c>
      <c r="K2641">
        <v>50.48</v>
      </c>
      <c r="L2641">
        <v>0</v>
      </c>
      <c r="M2641">
        <v>21.564</v>
      </c>
      <c r="N2641">
        <v>0.68400000000000005</v>
      </c>
      <c r="P2641">
        <f t="shared" si="91"/>
        <v>564</v>
      </c>
    </row>
    <row r="2642" spans="1:16" x14ac:dyDescent="0.25">
      <c r="A2642" t="s">
        <v>17</v>
      </c>
      <c r="C2642">
        <v>50.583652800000003</v>
      </c>
      <c r="D2642">
        <v>-2.4449255999999999</v>
      </c>
      <c r="E2642">
        <v>27</v>
      </c>
      <c r="F2642">
        <v>3</v>
      </c>
      <c r="G2642">
        <v>2022</v>
      </c>
      <c r="H2642">
        <v>14</v>
      </c>
      <c r="I2642">
        <v>0</v>
      </c>
      <c r="J2642">
        <v>59</v>
      </c>
      <c r="K2642">
        <v>50.42</v>
      </c>
      <c r="L2642">
        <v>0</v>
      </c>
      <c r="M2642">
        <v>23.724</v>
      </c>
      <c r="N2642">
        <v>0.68400000000000005</v>
      </c>
      <c r="P2642">
        <f t="shared" si="91"/>
        <v>724</v>
      </c>
    </row>
    <row r="2643" spans="1:16" x14ac:dyDescent="0.25">
      <c r="A2643" t="s">
        <v>17</v>
      </c>
      <c r="C2643">
        <v>50.583613800000002</v>
      </c>
      <c r="D2643">
        <v>-2.4450044000000002</v>
      </c>
      <c r="E2643">
        <v>27</v>
      </c>
      <c r="F2643">
        <v>3</v>
      </c>
      <c r="G2643">
        <v>2022</v>
      </c>
      <c r="H2643">
        <v>14</v>
      </c>
      <c r="I2643">
        <v>1</v>
      </c>
      <c r="J2643">
        <v>0</v>
      </c>
      <c r="K2643">
        <v>50.52</v>
      </c>
      <c r="L2643">
        <v>0</v>
      </c>
      <c r="M2643">
        <v>26.315999999999999</v>
      </c>
      <c r="N2643">
        <v>0.68400000000000005</v>
      </c>
      <c r="P2643">
        <f t="shared" si="91"/>
        <v>316</v>
      </c>
    </row>
    <row r="2644" spans="1:16" x14ac:dyDescent="0.25">
      <c r="A2644" t="s">
        <v>17</v>
      </c>
      <c r="C2644">
        <v>50.583566400000002</v>
      </c>
      <c r="D2644">
        <v>-2.4450862</v>
      </c>
      <c r="E2644">
        <v>27</v>
      </c>
      <c r="F2644">
        <v>3</v>
      </c>
      <c r="G2644">
        <v>2022</v>
      </c>
      <c r="H2644">
        <v>14</v>
      </c>
      <c r="I2644">
        <v>1</v>
      </c>
      <c r="J2644">
        <v>1</v>
      </c>
      <c r="K2644">
        <v>50.4</v>
      </c>
      <c r="L2644">
        <v>0</v>
      </c>
      <c r="M2644">
        <v>28.152000000000001</v>
      </c>
      <c r="N2644">
        <v>0.75600000000000001</v>
      </c>
      <c r="P2644">
        <f t="shared" si="91"/>
        <v>152</v>
      </c>
    </row>
    <row r="2645" spans="1:16" x14ac:dyDescent="0.25">
      <c r="A2645" t="s">
        <v>17</v>
      </c>
      <c r="C2645">
        <v>50.583515200000001</v>
      </c>
      <c r="D2645">
        <v>-2.4451689999999999</v>
      </c>
      <c r="E2645">
        <v>27</v>
      </c>
      <c r="F2645">
        <v>3</v>
      </c>
      <c r="G2645">
        <v>2022</v>
      </c>
      <c r="H2645">
        <v>14</v>
      </c>
      <c r="I2645">
        <v>1</v>
      </c>
      <c r="J2645">
        <v>2</v>
      </c>
      <c r="K2645">
        <v>50.35</v>
      </c>
      <c r="L2645">
        <v>0</v>
      </c>
      <c r="M2645">
        <v>29.484000000000002</v>
      </c>
      <c r="N2645">
        <v>0.72</v>
      </c>
      <c r="P2645">
        <f t="shared" si="91"/>
        <v>484</v>
      </c>
    </row>
    <row r="2646" spans="1:16" x14ac:dyDescent="0.25">
      <c r="A2646" t="s">
        <v>17</v>
      </c>
      <c r="C2646">
        <v>50.583458299999997</v>
      </c>
      <c r="D2646">
        <v>-2.4452490999999998</v>
      </c>
      <c r="E2646">
        <v>27</v>
      </c>
      <c r="F2646">
        <v>3</v>
      </c>
      <c r="G2646">
        <v>2022</v>
      </c>
      <c r="H2646">
        <v>14</v>
      </c>
      <c r="I2646">
        <v>1</v>
      </c>
      <c r="J2646">
        <v>3</v>
      </c>
      <c r="K2646">
        <v>50.6</v>
      </c>
      <c r="L2646">
        <v>0</v>
      </c>
      <c r="M2646">
        <v>31.248000000000001</v>
      </c>
      <c r="N2646">
        <v>0.75600000000000001</v>
      </c>
      <c r="P2646">
        <f t="shared" si="91"/>
        <v>248</v>
      </c>
    </row>
    <row r="2647" spans="1:16" x14ac:dyDescent="0.25">
      <c r="A2647" t="s">
        <v>17</v>
      </c>
      <c r="C2647">
        <v>50.583396100000002</v>
      </c>
      <c r="D2647">
        <v>-2.4453279000000001</v>
      </c>
      <c r="E2647">
        <v>27</v>
      </c>
      <c r="F2647">
        <v>3</v>
      </c>
      <c r="G2647">
        <v>2022</v>
      </c>
      <c r="H2647">
        <v>14</v>
      </c>
      <c r="I2647">
        <v>1</v>
      </c>
      <c r="J2647">
        <v>4</v>
      </c>
      <c r="K2647">
        <v>50.65</v>
      </c>
      <c r="L2647">
        <v>0</v>
      </c>
      <c r="M2647">
        <v>31.751999999999999</v>
      </c>
      <c r="N2647">
        <v>0.75600000000000001</v>
      </c>
      <c r="P2647">
        <f t="shared" si="91"/>
        <v>752</v>
      </c>
    </row>
    <row r="2648" spans="1:16" x14ac:dyDescent="0.25">
      <c r="A2648" t="s">
        <v>17</v>
      </c>
      <c r="C2648">
        <v>50.5833291</v>
      </c>
      <c r="D2648">
        <v>-2.4454117000000002</v>
      </c>
      <c r="E2648">
        <v>27</v>
      </c>
      <c r="F2648">
        <v>3</v>
      </c>
      <c r="G2648">
        <v>2022</v>
      </c>
      <c r="H2648">
        <v>14</v>
      </c>
      <c r="I2648">
        <v>1</v>
      </c>
      <c r="J2648">
        <v>5</v>
      </c>
      <c r="K2648">
        <v>50.34</v>
      </c>
      <c r="L2648">
        <v>0</v>
      </c>
      <c r="M2648">
        <v>33.948</v>
      </c>
      <c r="N2648">
        <v>0.68400000000000005</v>
      </c>
      <c r="P2648">
        <f t="shared" si="91"/>
        <v>948</v>
      </c>
    </row>
    <row r="2649" spans="1:16" x14ac:dyDescent="0.25">
      <c r="A2649" t="s">
        <v>17</v>
      </c>
      <c r="C2649">
        <v>50.583260799999998</v>
      </c>
      <c r="D2649">
        <v>-2.4455064000000002</v>
      </c>
      <c r="E2649">
        <v>27</v>
      </c>
      <c r="F2649">
        <v>3</v>
      </c>
      <c r="G2649">
        <v>2022</v>
      </c>
      <c r="H2649">
        <v>14</v>
      </c>
      <c r="I2649">
        <v>1</v>
      </c>
      <c r="J2649">
        <v>6</v>
      </c>
      <c r="K2649">
        <v>49.97</v>
      </c>
      <c r="L2649">
        <v>0</v>
      </c>
      <c r="M2649">
        <v>36.18</v>
      </c>
      <c r="N2649">
        <v>0.68400000000000005</v>
      </c>
      <c r="P2649">
        <f t="shared" si="91"/>
        <v>180</v>
      </c>
    </row>
    <row r="2650" spans="1:16" x14ac:dyDescent="0.25">
      <c r="A2650" t="s">
        <v>17</v>
      </c>
      <c r="C2650">
        <v>50.583191800000002</v>
      </c>
      <c r="D2650">
        <v>-2.4456083999999998</v>
      </c>
      <c r="E2650">
        <v>27</v>
      </c>
      <c r="F2650">
        <v>3</v>
      </c>
      <c r="G2650">
        <v>2022</v>
      </c>
      <c r="H2650">
        <v>14</v>
      </c>
      <c r="I2650">
        <v>1</v>
      </c>
      <c r="J2650">
        <v>7</v>
      </c>
      <c r="K2650">
        <v>49.68</v>
      </c>
      <c r="L2650">
        <v>0</v>
      </c>
      <c r="M2650">
        <v>37.332000000000001</v>
      </c>
      <c r="N2650">
        <v>0.72</v>
      </c>
      <c r="P2650">
        <f t="shared" si="91"/>
        <v>332</v>
      </c>
    </row>
    <row r="2651" spans="1:16" x14ac:dyDescent="0.25">
      <c r="A2651" t="s">
        <v>17</v>
      </c>
      <c r="C2651">
        <v>50.583120000000001</v>
      </c>
      <c r="D2651">
        <v>-2.4457092999999999</v>
      </c>
      <c r="E2651">
        <v>27</v>
      </c>
      <c r="F2651">
        <v>3</v>
      </c>
      <c r="G2651">
        <v>2022</v>
      </c>
      <c r="H2651">
        <v>14</v>
      </c>
      <c r="I2651">
        <v>1</v>
      </c>
      <c r="J2651">
        <v>8</v>
      </c>
      <c r="K2651">
        <v>49.4</v>
      </c>
      <c r="L2651">
        <v>0</v>
      </c>
      <c r="M2651">
        <v>37.619999999999997</v>
      </c>
      <c r="N2651">
        <v>0.68400000000000005</v>
      </c>
      <c r="P2651">
        <f t="shared" si="91"/>
        <v>620</v>
      </c>
    </row>
    <row r="2652" spans="1:16" x14ac:dyDescent="0.25">
      <c r="A2652" t="s">
        <v>17</v>
      </c>
      <c r="C2652">
        <v>50.583046699999997</v>
      </c>
      <c r="D2652">
        <v>-2.4458107999999998</v>
      </c>
      <c r="E2652">
        <v>27</v>
      </c>
      <c r="F2652">
        <v>3</v>
      </c>
      <c r="G2652">
        <v>2022</v>
      </c>
      <c r="H2652">
        <v>14</v>
      </c>
      <c r="I2652">
        <v>1</v>
      </c>
      <c r="J2652">
        <v>9</v>
      </c>
      <c r="K2652">
        <v>49.21</v>
      </c>
      <c r="L2652">
        <v>0</v>
      </c>
      <c r="M2652">
        <v>38.664000000000001</v>
      </c>
      <c r="N2652">
        <v>0.68400000000000005</v>
      </c>
      <c r="P2652">
        <f t="shared" si="91"/>
        <v>664</v>
      </c>
    </row>
    <row r="2653" spans="1:16" x14ac:dyDescent="0.25">
      <c r="A2653" t="s">
        <v>17</v>
      </c>
      <c r="C2653">
        <v>50.5829728</v>
      </c>
      <c r="D2653">
        <v>-2.4459160999999998</v>
      </c>
      <c r="E2653">
        <v>27</v>
      </c>
      <c r="F2653">
        <v>3</v>
      </c>
      <c r="G2653">
        <v>2022</v>
      </c>
      <c r="H2653">
        <v>14</v>
      </c>
      <c r="I2653">
        <v>1</v>
      </c>
      <c r="J2653">
        <v>10</v>
      </c>
      <c r="K2653">
        <v>48.97</v>
      </c>
      <c r="L2653">
        <v>0</v>
      </c>
      <c r="M2653">
        <v>39.24</v>
      </c>
      <c r="N2653">
        <v>0.68400000000000005</v>
      </c>
      <c r="P2653">
        <f t="shared" si="91"/>
        <v>240</v>
      </c>
    </row>
    <row r="2654" spans="1:16" x14ac:dyDescent="0.25">
      <c r="A2654" t="s">
        <v>17</v>
      </c>
      <c r="C2654">
        <v>50.582898100000001</v>
      </c>
      <c r="D2654">
        <v>-2.4460191999999998</v>
      </c>
      <c r="E2654">
        <v>27</v>
      </c>
      <c r="F2654">
        <v>3</v>
      </c>
      <c r="G2654">
        <v>2022</v>
      </c>
      <c r="H2654">
        <v>14</v>
      </c>
      <c r="I2654">
        <v>1</v>
      </c>
      <c r="J2654">
        <v>11</v>
      </c>
      <c r="K2654">
        <v>49.01</v>
      </c>
      <c r="L2654">
        <v>0</v>
      </c>
      <c r="M2654">
        <v>38.880000000000003</v>
      </c>
      <c r="N2654">
        <v>0.68400000000000005</v>
      </c>
      <c r="P2654">
        <f t="shared" si="91"/>
        <v>880</v>
      </c>
    </row>
    <row r="2655" spans="1:16" x14ac:dyDescent="0.25">
      <c r="A2655" t="s">
        <v>17</v>
      </c>
      <c r="C2655">
        <v>50.582821299999999</v>
      </c>
      <c r="D2655">
        <v>-2.4461176</v>
      </c>
      <c r="E2655">
        <v>27</v>
      </c>
      <c r="F2655">
        <v>3</v>
      </c>
      <c r="G2655">
        <v>2022</v>
      </c>
      <c r="H2655">
        <v>14</v>
      </c>
      <c r="I2655">
        <v>1</v>
      </c>
      <c r="J2655">
        <v>12</v>
      </c>
      <c r="K2655">
        <v>48.75</v>
      </c>
      <c r="L2655">
        <v>0</v>
      </c>
      <c r="M2655">
        <v>38.520000000000003</v>
      </c>
      <c r="N2655">
        <v>0.68400000000000005</v>
      </c>
      <c r="P2655">
        <f t="shared" si="91"/>
        <v>520</v>
      </c>
    </row>
    <row r="2656" spans="1:16" x14ac:dyDescent="0.25">
      <c r="A2656" t="s">
        <v>17</v>
      </c>
      <c r="C2656">
        <v>50.582743000000001</v>
      </c>
      <c r="D2656">
        <v>-2.4462133000000001</v>
      </c>
      <c r="E2656">
        <v>27</v>
      </c>
      <c r="F2656">
        <v>3</v>
      </c>
      <c r="G2656">
        <v>2022</v>
      </c>
      <c r="H2656">
        <v>14</v>
      </c>
      <c r="I2656">
        <v>1</v>
      </c>
      <c r="J2656">
        <v>13</v>
      </c>
      <c r="K2656">
        <v>48.74</v>
      </c>
      <c r="L2656">
        <v>0</v>
      </c>
      <c r="M2656">
        <v>39.42</v>
      </c>
      <c r="N2656">
        <v>0.68400000000000005</v>
      </c>
      <c r="P2656">
        <f t="shared" si="91"/>
        <v>420</v>
      </c>
    </row>
    <row r="2657" spans="1:16" x14ac:dyDescent="0.25">
      <c r="A2657" t="s">
        <v>17</v>
      </c>
      <c r="C2657">
        <v>50.582664100000002</v>
      </c>
      <c r="D2657">
        <v>-2.4463113999999999</v>
      </c>
      <c r="E2657">
        <v>27</v>
      </c>
      <c r="F2657">
        <v>3</v>
      </c>
      <c r="G2657">
        <v>2022</v>
      </c>
      <c r="H2657">
        <v>14</v>
      </c>
      <c r="I2657">
        <v>1</v>
      </c>
      <c r="J2657">
        <v>14</v>
      </c>
      <c r="K2657">
        <v>48.49</v>
      </c>
      <c r="L2657">
        <v>0</v>
      </c>
      <c r="M2657">
        <v>39.311999999999998</v>
      </c>
      <c r="N2657">
        <v>0.72</v>
      </c>
      <c r="P2657">
        <f t="shared" si="91"/>
        <v>312</v>
      </c>
    </row>
    <row r="2658" spans="1:16" x14ac:dyDescent="0.25">
      <c r="A2658" t="s">
        <v>17</v>
      </c>
      <c r="C2658">
        <v>50.582585100000003</v>
      </c>
      <c r="D2658">
        <v>-2.4464096</v>
      </c>
      <c r="E2658">
        <v>27</v>
      </c>
      <c r="F2658">
        <v>3</v>
      </c>
      <c r="G2658">
        <v>2022</v>
      </c>
      <c r="H2658">
        <v>14</v>
      </c>
      <c r="I2658">
        <v>1</v>
      </c>
      <c r="J2658">
        <v>15</v>
      </c>
      <c r="K2658">
        <v>48.34</v>
      </c>
      <c r="L2658">
        <v>0</v>
      </c>
      <c r="M2658">
        <v>39.816000000000003</v>
      </c>
      <c r="N2658">
        <v>0.68400000000000005</v>
      </c>
      <c r="P2658">
        <f t="shared" si="91"/>
        <v>816</v>
      </c>
    </row>
    <row r="2659" spans="1:16" x14ac:dyDescent="0.25">
      <c r="A2659" t="s">
        <v>17</v>
      </c>
      <c r="C2659">
        <v>50.582503799999998</v>
      </c>
      <c r="D2659">
        <v>-2.4465024999999998</v>
      </c>
      <c r="E2659">
        <v>27</v>
      </c>
      <c r="F2659">
        <v>3</v>
      </c>
      <c r="G2659">
        <v>2022</v>
      </c>
      <c r="H2659">
        <v>14</v>
      </c>
      <c r="I2659">
        <v>1</v>
      </c>
      <c r="J2659">
        <v>16</v>
      </c>
      <c r="K2659">
        <v>48.21</v>
      </c>
      <c r="L2659">
        <v>0</v>
      </c>
      <c r="M2659">
        <v>39.276000000000003</v>
      </c>
      <c r="N2659">
        <v>0.68400000000000005</v>
      </c>
      <c r="P2659">
        <f t="shared" si="91"/>
        <v>276</v>
      </c>
    </row>
    <row r="2660" spans="1:16" x14ac:dyDescent="0.25">
      <c r="A2660" t="s">
        <v>17</v>
      </c>
      <c r="C2660">
        <v>50.582420999999997</v>
      </c>
      <c r="D2660">
        <v>-2.4465903999999998</v>
      </c>
      <c r="E2660">
        <v>27</v>
      </c>
      <c r="F2660">
        <v>3</v>
      </c>
      <c r="G2660">
        <v>2022</v>
      </c>
      <c r="H2660">
        <v>14</v>
      </c>
      <c r="I2660">
        <v>1</v>
      </c>
      <c r="J2660">
        <v>17</v>
      </c>
      <c r="K2660">
        <v>48.21</v>
      </c>
      <c r="L2660">
        <v>0</v>
      </c>
      <c r="M2660">
        <v>39.491999999999997</v>
      </c>
      <c r="N2660">
        <v>0.72</v>
      </c>
      <c r="P2660">
        <f t="shared" si="91"/>
        <v>492</v>
      </c>
    </row>
    <row r="2661" spans="1:16" x14ac:dyDescent="0.25">
      <c r="A2661" t="s">
        <v>17</v>
      </c>
      <c r="C2661">
        <v>50.582338499999999</v>
      </c>
      <c r="D2661">
        <v>-2.4466782999999999</v>
      </c>
      <c r="E2661">
        <v>27</v>
      </c>
      <c r="F2661">
        <v>3</v>
      </c>
      <c r="G2661">
        <v>2022</v>
      </c>
      <c r="H2661">
        <v>14</v>
      </c>
      <c r="I2661">
        <v>1</v>
      </c>
      <c r="J2661">
        <v>18</v>
      </c>
      <c r="K2661">
        <v>48.02</v>
      </c>
      <c r="L2661">
        <v>0</v>
      </c>
      <c r="M2661">
        <v>38.844000000000001</v>
      </c>
      <c r="N2661">
        <v>0.72</v>
      </c>
      <c r="P2661">
        <f t="shared" si="91"/>
        <v>844</v>
      </c>
    </row>
    <row r="2662" spans="1:16" x14ac:dyDescent="0.25">
      <c r="A2662" t="s">
        <v>17</v>
      </c>
      <c r="C2662">
        <v>50.582257800000001</v>
      </c>
      <c r="D2662">
        <v>-2.4467669000000001</v>
      </c>
      <c r="E2662">
        <v>27</v>
      </c>
      <c r="F2662">
        <v>3</v>
      </c>
      <c r="G2662">
        <v>2022</v>
      </c>
      <c r="H2662">
        <v>14</v>
      </c>
      <c r="I2662">
        <v>1</v>
      </c>
      <c r="J2662">
        <v>19</v>
      </c>
      <c r="K2662">
        <v>47.93</v>
      </c>
      <c r="L2662">
        <v>0</v>
      </c>
      <c r="M2662">
        <v>38.951999999999998</v>
      </c>
      <c r="N2662">
        <v>0.72</v>
      </c>
      <c r="P2662">
        <f t="shared" si="91"/>
        <v>952</v>
      </c>
    </row>
    <row r="2663" spans="1:16" x14ac:dyDescent="0.25">
      <c r="A2663" t="s">
        <v>17</v>
      </c>
      <c r="C2663">
        <v>50.582178200000001</v>
      </c>
      <c r="D2663">
        <v>-2.4468570999999999</v>
      </c>
      <c r="E2663">
        <v>27</v>
      </c>
      <c r="F2663">
        <v>3</v>
      </c>
      <c r="G2663">
        <v>2022</v>
      </c>
      <c r="H2663">
        <v>14</v>
      </c>
      <c r="I2663">
        <v>1</v>
      </c>
      <c r="J2663">
        <v>20</v>
      </c>
      <c r="K2663">
        <v>47.87</v>
      </c>
      <c r="L2663">
        <v>0</v>
      </c>
      <c r="M2663">
        <v>38.448</v>
      </c>
      <c r="N2663">
        <v>0.68400000000000005</v>
      </c>
      <c r="P2663">
        <f t="shared" si="91"/>
        <v>448</v>
      </c>
    </row>
    <row r="2664" spans="1:16" x14ac:dyDescent="0.25">
      <c r="A2664" t="s">
        <v>17</v>
      </c>
      <c r="C2664">
        <v>50.582099399999997</v>
      </c>
      <c r="D2664">
        <v>-2.4469498000000001</v>
      </c>
      <c r="E2664">
        <v>27</v>
      </c>
      <c r="F2664">
        <v>3</v>
      </c>
      <c r="G2664">
        <v>2022</v>
      </c>
      <c r="H2664">
        <v>14</v>
      </c>
      <c r="I2664">
        <v>1</v>
      </c>
      <c r="J2664">
        <v>21</v>
      </c>
      <c r="K2664">
        <v>47.88</v>
      </c>
      <c r="L2664">
        <v>0</v>
      </c>
      <c r="M2664">
        <v>39.311999999999998</v>
      </c>
      <c r="N2664">
        <v>0.68400000000000005</v>
      </c>
      <c r="P2664">
        <f t="shared" si="91"/>
        <v>312</v>
      </c>
    </row>
    <row r="2665" spans="1:16" x14ac:dyDescent="0.25">
      <c r="A2665" t="s">
        <v>17</v>
      </c>
      <c r="C2665">
        <v>50.582020300000003</v>
      </c>
      <c r="D2665">
        <v>-2.4470451</v>
      </c>
      <c r="E2665">
        <v>27</v>
      </c>
      <c r="F2665">
        <v>3</v>
      </c>
      <c r="G2665">
        <v>2022</v>
      </c>
      <c r="H2665">
        <v>14</v>
      </c>
      <c r="I2665">
        <v>1</v>
      </c>
      <c r="J2665">
        <v>22</v>
      </c>
      <c r="K2665">
        <v>47.91</v>
      </c>
      <c r="L2665">
        <v>0</v>
      </c>
      <c r="M2665">
        <v>39.527999999999999</v>
      </c>
      <c r="N2665">
        <v>0.72</v>
      </c>
      <c r="P2665">
        <f t="shared" si="91"/>
        <v>528</v>
      </c>
    </row>
    <row r="2666" spans="1:16" x14ac:dyDescent="0.25">
      <c r="A2666" t="s">
        <v>17</v>
      </c>
      <c r="C2666">
        <v>50.581940000000003</v>
      </c>
      <c r="D2666">
        <v>-2.4471384999999999</v>
      </c>
      <c r="E2666">
        <v>27</v>
      </c>
      <c r="F2666">
        <v>3</v>
      </c>
      <c r="G2666">
        <v>2022</v>
      </c>
      <c r="H2666">
        <v>14</v>
      </c>
      <c r="I2666">
        <v>1</v>
      </c>
      <c r="J2666">
        <v>23</v>
      </c>
      <c r="K2666">
        <v>47.96</v>
      </c>
      <c r="L2666">
        <v>0</v>
      </c>
      <c r="M2666">
        <v>39.42</v>
      </c>
      <c r="N2666">
        <v>0.75600000000000001</v>
      </c>
      <c r="P2666">
        <f t="shared" si="91"/>
        <v>420</v>
      </c>
    </row>
    <row r="2667" spans="1:16" x14ac:dyDescent="0.25">
      <c r="A2667" t="s">
        <v>17</v>
      </c>
      <c r="C2667">
        <v>50.581860200000001</v>
      </c>
      <c r="D2667">
        <v>-2.4472320999999999</v>
      </c>
      <c r="E2667">
        <v>27</v>
      </c>
      <c r="F2667">
        <v>3</v>
      </c>
      <c r="G2667">
        <v>2022</v>
      </c>
      <c r="H2667">
        <v>14</v>
      </c>
      <c r="I2667">
        <v>1</v>
      </c>
      <c r="J2667">
        <v>24</v>
      </c>
      <c r="K2667">
        <v>48.1</v>
      </c>
      <c r="L2667">
        <v>0</v>
      </c>
      <c r="M2667">
        <v>39.491999999999997</v>
      </c>
      <c r="N2667">
        <v>0.72</v>
      </c>
      <c r="P2667">
        <f t="shared" si="91"/>
        <v>492</v>
      </c>
    </row>
    <row r="2668" spans="1:16" x14ac:dyDescent="0.25">
      <c r="A2668" t="s">
        <v>17</v>
      </c>
      <c r="C2668">
        <v>50.581781399999997</v>
      </c>
      <c r="D2668">
        <v>-2.4473292999999998</v>
      </c>
      <c r="E2668">
        <v>27</v>
      </c>
      <c r="F2668">
        <v>3</v>
      </c>
      <c r="G2668">
        <v>2022</v>
      </c>
      <c r="H2668">
        <v>14</v>
      </c>
      <c r="I2668">
        <v>1</v>
      </c>
      <c r="J2668">
        <v>25</v>
      </c>
      <c r="K2668">
        <v>48.08</v>
      </c>
      <c r="L2668">
        <v>0</v>
      </c>
      <c r="M2668">
        <v>39.527999999999999</v>
      </c>
      <c r="N2668">
        <v>0.72</v>
      </c>
      <c r="P2668">
        <f t="shared" si="91"/>
        <v>528</v>
      </c>
    </row>
    <row r="2669" spans="1:16" x14ac:dyDescent="0.25">
      <c r="A2669" t="s">
        <v>17</v>
      </c>
      <c r="C2669">
        <v>50.581701700000004</v>
      </c>
      <c r="D2669">
        <v>-2.4474268000000001</v>
      </c>
      <c r="E2669">
        <v>27</v>
      </c>
      <c r="F2669">
        <v>3</v>
      </c>
      <c r="G2669">
        <v>2022</v>
      </c>
      <c r="H2669">
        <v>14</v>
      </c>
      <c r="I2669">
        <v>1</v>
      </c>
      <c r="J2669">
        <v>26</v>
      </c>
      <c r="K2669">
        <v>47.77</v>
      </c>
      <c r="L2669">
        <v>0</v>
      </c>
      <c r="M2669">
        <v>39.78</v>
      </c>
      <c r="N2669">
        <v>0.72</v>
      </c>
      <c r="P2669">
        <f t="shared" si="91"/>
        <v>780</v>
      </c>
    </row>
    <row r="2670" spans="1:16" x14ac:dyDescent="0.25">
      <c r="A2670" t="s">
        <v>17</v>
      </c>
      <c r="C2670">
        <v>50.581620100000002</v>
      </c>
      <c r="D2670">
        <v>-2.4475210000000001</v>
      </c>
      <c r="E2670">
        <v>27</v>
      </c>
      <c r="F2670">
        <v>3</v>
      </c>
      <c r="G2670">
        <v>2022</v>
      </c>
      <c r="H2670">
        <v>14</v>
      </c>
      <c r="I2670">
        <v>1</v>
      </c>
      <c r="J2670">
        <v>27</v>
      </c>
      <c r="K2670">
        <v>47.87</v>
      </c>
      <c r="L2670">
        <v>0</v>
      </c>
      <c r="M2670">
        <v>40.643999999999998</v>
      </c>
      <c r="N2670">
        <v>0.72</v>
      </c>
      <c r="P2670">
        <f t="shared" si="91"/>
        <v>644</v>
      </c>
    </row>
    <row r="2671" spans="1:16" x14ac:dyDescent="0.25">
      <c r="A2671" t="s">
        <v>17</v>
      </c>
      <c r="C2671">
        <v>50.581538399999999</v>
      </c>
      <c r="D2671">
        <v>-2.4476155999999998</v>
      </c>
      <c r="E2671">
        <v>27</v>
      </c>
      <c r="F2671">
        <v>3</v>
      </c>
      <c r="G2671">
        <v>2022</v>
      </c>
      <c r="H2671">
        <v>14</v>
      </c>
      <c r="I2671">
        <v>1</v>
      </c>
      <c r="J2671">
        <v>28</v>
      </c>
      <c r="K2671">
        <v>47.74</v>
      </c>
      <c r="L2671">
        <v>0</v>
      </c>
      <c r="M2671">
        <v>39.527999999999999</v>
      </c>
      <c r="N2671">
        <v>0.68400000000000005</v>
      </c>
      <c r="P2671">
        <f t="shared" si="91"/>
        <v>528</v>
      </c>
    </row>
    <row r="2672" spans="1:16" x14ac:dyDescent="0.25">
      <c r="A2672" t="s">
        <v>17</v>
      </c>
      <c r="C2672">
        <v>50.581459799999998</v>
      </c>
      <c r="D2672">
        <v>-2.4477140999999998</v>
      </c>
      <c r="E2672">
        <v>27</v>
      </c>
      <c r="F2672">
        <v>3</v>
      </c>
      <c r="G2672">
        <v>2022</v>
      </c>
      <c r="H2672">
        <v>14</v>
      </c>
      <c r="I2672">
        <v>1</v>
      </c>
      <c r="J2672">
        <v>29</v>
      </c>
      <c r="K2672">
        <v>47.85</v>
      </c>
      <c r="L2672">
        <v>0</v>
      </c>
      <c r="M2672">
        <v>40.247999999999998</v>
      </c>
      <c r="N2672">
        <v>0.68400000000000005</v>
      </c>
      <c r="P2672">
        <f t="shared" si="91"/>
        <v>248</v>
      </c>
    </row>
    <row r="2673" spans="1:16" x14ac:dyDescent="0.25">
      <c r="A2673" t="s">
        <v>17</v>
      </c>
      <c r="C2673">
        <v>50.581383099999996</v>
      </c>
      <c r="D2673">
        <v>-2.4478195999999999</v>
      </c>
      <c r="E2673">
        <v>27</v>
      </c>
      <c r="F2673">
        <v>3</v>
      </c>
      <c r="G2673">
        <v>2022</v>
      </c>
      <c r="H2673">
        <v>14</v>
      </c>
      <c r="I2673">
        <v>1</v>
      </c>
      <c r="J2673">
        <v>30</v>
      </c>
      <c r="K2673">
        <v>47.7</v>
      </c>
      <c r="L2673">
        <v>0</v>
      </c>
      <c r="M2673">
        <v>40.212000000000003</v>
      </c>
      <c r="N2673">
        <v>0.68400000000000005</v>
      </c>
      <c r="P2673">
        <f t="shared" si="91"/>
        <v>212</v>
      </c>
    </row>
    <row r="2674" spans="1:16" x14ac:dyDescent="0.25">
      <c r="A2674" t="s">
        <v>17</v>
      </c>
      <c r="C2674">
        <v>50.5813074</v>
      </c>
      <c r="D2674">
        <v>-2.4479264999999999</v>
      </c>
      <c r="E2674">
        <v>27</v>
      </c>
      <c r="F2674">
        <v>3</v>
      </c>
      <c r="G2674">
        <v>2022</v>
      </c>
      <c r="H2674">
        <v>14</v>
      </c>
      <c r="I2674">
        <v>1</v>
      </c>
      <c r="J2674">
        <v>31</v>
      </c>
      <c r="K2674">
        <v>47.91</v>
      </c>
      <c r="L2674">
        <v>0</v>
      </c>
      <c r="M2674">
        <v>40.823999999999998</v>
      </c>
      <c r="N2674">
        <v>0.75600000000000001</v>
      </c>
      <c r="P2674">
        <f t="shared" si="91"/>
        <v>824</v>
      </c>
    </row>
    <row r="2675" spans="1:16" x14ac:dyDescent="0.25">
      <c r="A2675" t="s">
        <v>17</v>
      </c>
      <c r="C2675">
        <v>50.581233300000001</v>
      </c>
      <c r="D2675">
        <v>-2.4480365000000002</v>
      </c>
      <c r="E2675">
        <v>27</v>
      </c>
      <c r="F2675">
        <v>3</v>
      </c>
      <c r="G2675">
        <v>2022</v>
      </c>
      <c r="H2675">
        <v>14</v>
      </c>
      <c r="I2675">
        <v>1</v>
      </c>
      <c r="J2675">
        <v>32</v>
      </c>
      <c r="K2675">
        <v>47.82</v>
      </c>
      <c r="L2675">
        <v>0</v>
      </c>
      <c r="M2675">
        <v>39.78</v>
      </c>
      <c r="N2675">
        <v>0.79200000000000004</v>
      </c>
      <c r="P2675">
        <f t="shared" si="91"/>
        <v>780</v>
      </c>
    </row>
    <row r="2676" spans="1:16" x14ac:dyDescent="0.25">
      <c r="A2676" t="s">
        <v>17</v>
      </c>
      <c r="C2676">
        <v>50.581164200000003</v>
      </c>
      <c r="D2676">
        <v>-2.4481541999999998</v>
      </c>
      <c r="E2676">
        <v>27</v>
      </c>
      <c r="F2676">
        <v>3</v>
      </c>
      <c r="G2676">
        <v>2022</v>
      </c>
      <c r="H2676">
        <v>14</v>
      </c>
      <c r="I2676">
        <v>1</v>
      </c>
      <c r="J2676">
        <v>33</v>
      </c>
      <c r="K2676">
        <v>47.82</v>
      </c>
      <c r="L2676">
        <v>0</v>
      </c>
      <c r="M2676">
        <v>40.896000000000001</v>
      </c>
      <c r="N2676">
        <v>0.82799999999999996</v>
      </c>
      <c r="P2676">
        <f t="shared" si="91"/>
        <v>896</v>
      </c>
    </row>
    <row r="2677" spans="1:16" x14ac:dyDescent="0.25">
      <c r="A2677" t="s">
        <v>17</v>
      </c>
      <c r="C2677">
        <v>50.581096500000001</v>
      </c>
      <c r="D2677">
        <v>-2.4482778999999999</v>
      </c>
      <c r="E2677">
        <v>27</v>
      </c>
      <c r="F2677">
        <v>3</v>
      </c>
      <c r="G2677">
        <v>2022</v>
      </c>
      <c r="H2677">
        <v>14</v>
      </c>
      <c r="I2677">
        <v>1</v>
      </c>
      <c r="J2677">
        <v>34</v>
      </c>
      <c r="K2677">
        <v>47.87</v>
      </c>
      <c r="L2677">
        <v>0</v>
      </c>
      <c r="M2677">
        <v>41.436</v>
      </c>
      <c r="N2677">
        <v>0.82799999999999996</v>
      </c>
      <c r="P2677">
        <f t="shared" si="91"/>
        <v>436</v>
      </c>
    </row>
    <row r="2678" spans="1:16" x14ac:dyDescent="0.25">
      <c r="A2678" t="s">
        <v>17</v>
      </c>
      <c r="C2678">
        <v>50.581028600000003</v>
      </c>
      <c r="D2678">
        <v>-2.4484028000000002</v>
      </c>
      <c r="E2678">
        <v>27</v>
      </c>
      <c r="F2678">
        <v>3</v>
      </c>
      <c r="G2678">
        <v>2022</v>
      </c>
      <c r="H2678">
        <v>14</v>
      </c>
      <c r="I2678">
        <v>1</v>
      </c>
      <c r="J2678">
        <v>35</v>
      </c>
      <c r="K2678">
        <v>47.84</v>
      </c>
      <c r="L2678">
        <v>0</v>
      </c>
      <c r="M2678">
        <v>41.328000000000003</v>
      </c>
      <c r="N2678">
        <v>0.79200000000000004</v>
      </c>
      <c r="P2678">
        <f t="shared" si="91"/>
        <v>328</v>
      </c>
    </row>
    <row r="2679" spans="1:16" x14ac:dyDescent="0.25">
      <c r="A2679" t="s">
        <v>17</v>
      </c>
      <c r="C2679">
        <v>50.580960400000002</v>
      </c>
      <c r="D2679">
        <v>-2.448528</v>
      </c>
      <c r="E2679">
        <v>27</v>
      </c>
      <c r="F2679">
        <v>3</v>
      </c>
      <c r="G2679">
        <v>2022</v>
      </c>
      <c r="H2679">
        <v>14</v>
      </c>
      <c r="I2679">
        <v>1</v>
      </c>
      <c r="J2679">
        <v>36</v>
      </c>
      <c r="K2679">
        <v>47.83</v>
      </c>
      <c r="L2679">
        <v>0</v>
      </c>
      <c r="M2679">
        <v>41.795999999999999</v>
      </c>
      <c r="N2679">
        <v>0.75600000000000001</v>
      </c>
      <c r="P2679">
        <f t="shared" si="91"/>
        <v>796</v>
      </c>
    </row>
    <row r="2680" spans="1:16" x14ac:dyDescent="0.25">
      <c r="A2680" t="s">
        <v>17</v>
      </c>
      <c r="C2680">
        <v>50.580893699999997</v>
      </c>
      <c r="D2680">
        <v>-2.4486557000000002</v>
      </c>
      <c r="E2680">
        <v>27</v>
      </c>
      <c r="F2680">
        <v>3</v>
      </c>
      <c r="G2680">
        <v>2022</v>
      </c>
      <c r="H2680">
        <v>14</v>
      </c>
      <c r="I2680">
        <v>1</v>
      </c>
      <c r="J2680">
        <v>37</v>
      </c>
      <c r="K2680">
        <v>47.86</v>
      </c>
      <c r="L2680">
        <v>0</v>
      </c>
      <c r="M2680">
        <v>41.616</v>
      </c>
      <c r="N2680">
        <v>0.75600000000000001</v>
      </c>
      <c r="P2680">
        <f t="shared" si="91"/>
        <v>616</v>
      </c>
    </row>
    <row r="2681" spans="1:16" x14ac:dyDescent="0.25">
      <c r="A2681" t="s">
        <v>17</v>
      </c>
      <c r="C2681">
        <v>50.580826500000001</v>
      </c>
      <c r="D2681">
        <v>-2.4487830000000002</v>
      </c>
      <c r="E2681">
        <v>27</v>
      </c>
      <c r="F2681">
        <v>3</v>
      </c>
      <c r="G2681">
        <v>2022</v>
      </c>
      <c r="H2681">
        <v>14</v>
      </c>
      <c r="I2681">
        <v>1</v>
      </c>
      <c r="J2681">
        <v>38</v>
      </c>
      <c r="K2681">
        <v>47.79</v>
      </c>
      <c r="L2681">
        <v>0</v>
      </c>
      <c r="M2681">
        <v>41.723999999999997</v>
      </c>
      <c r="N2681">
        <v>0.72</v>
      </c>
      <c r="P2681">
        <f t="shared" si="91"/>
        <v>724</v>
      </c>
    </row>
    <row r="2682" spans="1:16" x14ac:dyDescent="0.25">
      <c r="A2682" t="s">
        <v>17</v>
      </c>
      <c r="C2682">
        <v>50.580757400000003</v>
      </c>
      <c r="D2682">
        <v>-2.4489059000000002</v>
      </c>
      <c r="E2682">
        <v>27</v>
      </c>
      <c r="F2682">
        <v>3</v>
      </c>
      <c r="G2682">
        <v>2022</v>
      </c>
      <c r="H2682">
        <v>14</v>
      </c>
      <c r="I2682">
        <v>1</v>
      </c>
      <c r="J2682">
        <v>39</v>
      </c>
      <c r="K2682">
        <v>47.79</v>
      </c>
      <c r="L2682">
        <v>0</v>
      </c>
      <c r="M2682">
        <v>41.148000000000003</v>
      </c>
      <c r="N2682">
        <v>0.79200000000000004</v>
      </c>
      <c r="P2682">
        <f t="shared" si="91"/>
        <v>148</v>
      </c>
    </row>
    <row r="2683" spans="1:16" x14ac:dyDescent="0.25">
      <c r="A2683" t="s">
        <v>17</v>
      </c>
      <c r="C2683">
        <v>50.580688700000003</v>
      </c>
      <c r="D2683">
        <v>-2.4490280000000002</v>
      </c>
      <c r="E2683">
        <v>27</v>
      </c>
      <c r="F2683">
        <v>3</v>
      </c>
      <c r="G2683">
        <v>2022</v>
      </c>
      <c r="H2683">
        <v>14</v>
      </c>
      <c r="I2683">
        <v>1</v>
      </c>
      <c r="J2683">
        <v>40</v>
      </c>
      <c r="K2683">
        <v>47.97</v>
      </c>
      <c r="L2683">
        <v>0</v>
      </c>
      <c r="M2683">
        <v>41.328000000000003</v>
      </c>
      <c r="N2683">
        <v>0.72</v>
      </c>
      <c r="P2683">
        <f t="shared" si="91"/>
        <v>328</v>
      </c>
    </row>
    <row r="2684" spans="1:16" x14ac:dyDescent="0.25">
      <c r="A2684" t="s">
        <v>17</v>
      </c>
      <c r="C2684">
        <v>50.580621999999998</v>
      </c>
      <c r="D2684">
        <v>-2.4491545000000001</v>
      </c>
      <c r="E2684">
        <v>27</v>
      </c>
      <c r="F2684">
        <v>3</v>
      </c>
      <c r="G2684">
        <v>2022</v>
      </c>
      <c r="H2684">
        <v>14</v>
      </c>
      <c r="I2684">
        <v>1</v>
      </c>
      <c r="J2684">
        <v>41</v>
      </c>
      <c r="K2684">
        <v>47.89</v>
      </c>
      <c r="L2684">
        <v>0</v>
      </c>
      <c r="M2684">
        <v>41.292000000000002</v>
      </c>
      <c r="N2684">
        <v>0.72</v>
      </c>
      <c r="P2684">
        <f t="shared" si="91"/>
        <v>292</v>
      </c>
    </row>
    <row r="2685" spans="1:16" x14ac:dyDescent="0.25">
      <c r="A2685" t="s">
        <v>17</v>
      </c>
      <c r="C2685">
        <v>50.580557300000002</v>
      </c>
      <c r="D2685">
        <v>-2.4492845999999999</v>
      </c>
      <c r="E2685">
        <v>27</v>
      </c>
      <c r="F2685">
        <v>3</v>
      </c>
      <c r="G2685">
        <v>2022</v>
      </c>
      <c r="H2685">
        <v>14</v>
      </c>
      <c r="I2685">
        <v>1</v>
      </c>
      <c r="J2685">
        <v>42</v>
      </c>
      <c r="K2685">
        <v>47.79</v>
      </c>
      <c r="L2685">
        <v>0</v>
      </c>
      <c r="M2685">
        <v>41.94</v>
      </c>
      <c r="N2685">
        <v>0.75600000000000001</v>
      </c>
      <c r="P2685">
        <f t="shared" si="91"/>
        <v>940</v>
      </c>
    </row>
    <row r="2686" spans="1:16" x14ac:dyDescent="0.25">
      <c r="A2686" t="s">
        <v>17</v>
      </c>
      <c r="C2686">
        <v>50.580491700000003</v>
      </c>
      <c r="D2686">
        <v>-2.4494151</v>
      </c>
      <c r="E2686">
        <v>27</v>
      </c>
      <c r="F2686">
        <v>3</v>
      </c>
      <c r="G2686">
        <v>2022</v>
      </c>
      <c r="H2686">
        <v>14</v>
      </c>
      <c r="I2686">
        <v>1</v>
      </c>
      <c r="J2686">
        <v>43</v>
      </c>
      <c r="K2686">
        <v>47.95</v>
      </c>
      <c r="L2686">
        <v>0</v>
      </c>
      <c r="M2686">
        <v>42.264000000000003</v>
      </c>
      <c r="N2686">
        <v>0.86399999999999999</v>
      </c>
      <c r="P2686">
        <f t="shared" si="91"/>
        <v>264</v>
      </c>
    </row>
    <row r="2687" spans="1:16" x14ac:dyDescent="0.25">
      <c r="A2687" t="s">
        <v>17</v>
      </c>
      <c r="C2687">
        <v>50.580426699999997</v>
      </c>
      <c r="D2687">
        <v>-2.4495452000000002</v>
      </c>
      <c r="E2687">
        <v>27</v>
      </c>
      <c r="F2687">
        <v>3</v>
      </c>
      <c r="G2687">
        <v>2022</v>
      </c>
      <c r="H2687">
        <v>14</v>
      </c>
      <c r="I2687">
        <v>1</v>
      </c>
      <c r="J2687">
        <v>44</v>
      </c>
      <c r="K2687">
        <v>47.77</v>
      </c>
      <c r="L2687">
        <v>0</v>
      </c>
      <c r="M2687">
        <v>40.968000000000004</v>
      </c>
      <c r="N2687">
        <v>0.86399999999999999</v>
      </c>
      <c r="P2687">
        <f t="shared" si="91"/>
        <v>968</v>
      </c>
    </row>
    <row r="2688" spans="1:16" x14ac:dyDescent="0.25">
      <c r="A2688" t="s">
        <v>17</v>
      </c>
      <c r="C2688">
        <v>50.5803631</v>
      </c>
      <c r="D2688">
        <v>-2.4496752000000002</v>
      </c>
      <c r="E2688">
        <v>27</v>
      </c>
      <c r="F2688">
        <v>3</v>
      </c>
      <c r="G2688">
        <v>2022</v>
      </c>
      <c r="H2688">
        <v>14</v>
      </c>
      <c r="I2688">
        <v>1</v>
      </c>
      <c r="J2688">
        <v>45</v>
      </c>
      <c r="K2688">
        <v>47.67</v>
      </c>
      <c r="L2688">
        <v>0</v>
      </c>
      <c r="M2688">
        <v>41.723999999999997</v>
      </c>
      <c r="N2688">
        <v>0.72</v>
      </c>
      <c r="P2688">
        <f t="shared" si="91"/>
        <v>724</v>
      </c>
    </row>
    <row r="2689" spans="1:16" x14ac:dyDescent="0.25">
      <c r="A2689" t="s">
        <v>17</v>
      </c>
      <c r="C2689">
        <v>50.580299599999996</v>
      </c>
      <c r="D2689">
        <v>-2.4498058</v>
      </c>
      <c r="E2689">
        <v>27</v>
      </c>
      <c r="F2689">
        <v>3</v>
      </c>
      <c r="G2689">
        <v>2022</v>
      </c>
      <c r="H2689">
        <v>14</v>
      </c>
      <c r="I2689">
        <v>1</v>
      </c>
      <c r="J2689">
        <v>46</v>
      </c>
      <c r="K2689">
        <v>47.87</v>
      </c>
      <c r="L2689">
        <v>0</v>
      </c>
      <c r="M2689">
        <v>41.76</v>
      </c>
      <c r="N2689">
        <v>0.79200000000000004</v>
      </c>
      <c r="P2689">
        <f t="shared" si="91"/>
        <v>760</v>
      </c>
    </row>
    <row r="2690" spans="1:16" x14ac:dyDescent="0.25">
      <c r="A2690" t="s">
        <v>17</v>
      </c>
      <c r="C2690">
        <v>50.580238399999999</v>
      </c>
      <c r="D2690">
        <v>-2.4499398999999999</v>
      </c>
      <c r="E2690">
        <v>27</v>
      </c>
      <c r="F2690">
        <v>3</v>
      </c>
      <c r="G2690">
        <v>2022</v>
      </c>
      <c r="H2690">
        <v>14</v>
      </c>
      <c r="I2690">
        <v>1</v>
      </c>
      <c r="J2690">
        <v>47</v>
      </c>
      <c r="K2690">
        <v>47.81</v>
      </c>
      <c r="L2690">
        <v>0</v>
      </c>
      <c r="M2690">
        <v>41.436</v>
      </c>
      <c r="N2690">
        <v>0.72</v>
      </c>
      <c r="P2690">
        <f t="shared" si="91"/>
        <v>436</v>
      </c>
    </row>
    <row r="2691" spans="1:16" x14ac:dyDescent="0.25">
      <c r="A2691" t="s">
        <v>17</v>
      </c>
      <c r="C2691">
        <v>50.580178799999999</v>
      </c>
      <c r="D2691">
        <v>-2.4500749000000002</v>
      </c>
      <c r="E2691">
        <v>27</v>
      </c>
      <c r="F2691">
        <v>3</v>
      </c>
      <c r="G2691">
        <v>2022</v>
      </c>
      <c r="H2691">
        <v>14</v>
      </c>
      <c r="I2691">
        <v>1</v>
      </c>
      <c r="J2691">
        <v>48</v>
      </c>
      <c r="K2691">
        <v>47.84</v>
      </c>
      <c r="L2691">
        <v>0</v>
      </c>
      <c r="M2691">
        <v>41.652000000000001</v>
      </c>
      <c r="N2691">
        <v>0.72</v>
      </c>
      <c r="P2691">
        <f t="shared" si="91"/>
        <v>652</v>
      </c>
    </row>
    <row r="2692" spans="1:16" x14ac:dyDescent="0.25">
      <c r="A2692" t="s">
        <v>17</v>
      </c>
      <c r="C2692">
        <v>50.580118400000003</v>
      </c>
      <c r="D2692">
        <v>-2.4502096999999998</v>
      </c>
      <c r="E2692">
        <v>27</v>
      </c>
      <c r="F2692">
        <v>3</v>
      </c>
      <c r="G2692">
        <v>2022</v>
      </c>
      <c r="H2692">
        <v>14</v>
      </c>
      <c r="I2692">
        <v>1</v>
      </c>
      <c r="J2692">
        <v>49</v>
      </c>
      <c r="K2692">
        <v>47.9</v>
      </c>
      <c r="L2692">
        <v>0</v>
      </c>
      <c r="M2692">
        <v>41.795999999999999</v>
      </c>
      <c r="N2692">
        <v>0.72</v>
      </c>
      <c r="P2692">
        <f t="shared" ref="P2692:P2755" si="92">MOD($M2692*1000,1000)</f>
        <v>796</v>
      </c>
    </row>
    <row r="2693" spans="1:16" x14ac:dyDescent="0.25">
      <c r="A2693" t="s">
        <v>17</v>
      </c>
      <c r="C2693">
        <v>50.580055700000003</v>
      </c>
      <c r="D2693">
        <v>-2.4503419000000002</v>
      </c>
      <c r="E2693">
        <v>27</v>
      </c>
      <c r="F2693">
        <v>3</v>
      </c>
      <c r="G2693">
        <v>2022</v>
      </c>
      <c r="H2693">
        <v>14</v>
      </c>
      <c r="I2693">
        <v>1</v>
      </c>
      <c r="J2693">
        <v>50</v>
      </c>
      <c r="K2693">
        <v>48.01</v>
      </c>
      <c r="L2693">
        <v>0</v>
      </c>
      <c r="M2693">
        <v>41.795999999999999</v>
      </c>
      <c r="N2693">
        <v>0.72</v>
      </c>
      <c r="P2693">
        <f t="shared" si="92"/>
        <v>796</v>
      </c>
    </row>
    <row r="2694" spans="1:16" x14ac:dyDescent="0.25">
      <c r="A2694" t="s">
        <v>17</v>
      </c>
      <c r="C2694">
        <v>50.579991499999998</v>
      </c>
      <c r="D2694">
        <v>-2.4504709</v>
      </c>
      <c r="E2694">
        <v>27</v>
      </c>
      <c r="F2694">
        <v>3</v>
      </c>
      <c r="G2694">
        <v>2022</v>
      </c>
      <c r="H2694">
        <v>14</v>
      </c>
      <c r="I2694">
        <v>1</v>
      </c>
      <c r="J2694">
        <v>51</v>
      </c>
      <c r="K2694">
        <v>48.07</v>
      </c>
      <c r="L2694">
        <v>0</v>
      </c>
      <c r="M2694">
        <v>41.076000000000001</v>
      </c>
      <c r="N2694">
        <v>0.72</v>
      </c>
      <c r="P2694">
        <f t="shared" si="92"/>
        <v>76</v>
      </c>
    </row>
    <row r="2695" spans="1:16" x14ac:dyDescent="0.25">
      <c r="A2695" t="s">
        <v>17</v>
      </c>
      <c r="C2695">
        <v>50.579928600000002</v>
      </c>
      <c r="D2695">
        <v>-2.4506009</v>
      </c>
      <c r="E2695">
        <v>27</v>
      </c>
      <c r="F2695">
        <v>3</v>
      </c>
      <c r="G2695">
        <v>2022</v>
      </c>
      <c r="H2695">
        <v>14</v>
      </c>
      <c r="I2695">
        <v>1</v>
      </c>
      <c r="J2695">
        <v>52</v>
      </c>
      <c r="K2695">
        <v>47.94</v>
      </c>
      <c r="L2695">
        <v>0</v>
      </c>
      <c r="M2695">
        <v>41.363999999999997</v>
      </c>
      <c r="N2695">
        <v>0.75600000000000001</v>
      </c>
      <c r="P2695">
        <f t="shared" si="92"/>
        <v>364</v>
      </c>
    </row>
    <row r="2696" spans="1:16" x14ac:dyDescent="0.25">
      <c r="A2696" t="s">
        <v>17</v>
      </c>
      <c r="C2696">
        <v>50.579868900000001</v>
      </c>
      <c r="D2696">
        <v>-2.4507348000000002</v>
      </c>
      <c r="E2696">
        <v>27</v>
      </c>
      <c r="F2696">
        <v>3</v>
      </c>
      <c r="G2696">
        <v>2022</v>
      </c>
      <c r="H2696">
        <v>14</v>
      </c>
      <c r="I2696">
        <v>1</v>
      </c>
      <c r="J2696">
        <v>53</v>
      </c>
      <c r="K2696">
        <v>48.12</v>
      </c>
      <c r="L2696">
        <v>0</v>
      </c>
      <c r="M2696">
        <v>41.58</v>
      </c>
      <c r="N2696">
        <v>0.75600000000000001</v>
      </c>
      <c r="P2696">
        <f t="shared" si="92"/>
        <v>580</v>
      </c>
    </row>
    <row r="2697" spans="1:16" x14ac:dyDescent="0.25">
      <c r="A2697" t="s">
        <v>17</v>
      </c>
      <c r="C2697">
        <v>50.579809900000001</v>
      </c>
      <c r="D2697">
        <v>-2.4508702000000002</v>
      </c>
      <c r="E2697">
        <v>27</v>
      </c>
      <c r="F2697">
        <v>3</v>
      </c>
      <c r="G2697">
        <v>2022</v>
      </c>
      <c r="H2697">
        <v>14</v>
      </c>
      <c r="I2697">
        <v>1</v>
      </c>
      <c r="J2697">
        <v>54</v>
      </c>
      <c r="K2697">
        <v>48.24</v>
      </c>
      <c r="L2697">
        <v>0</v>
      </c>
      <c r="M2697">
        <v>41.58</v>
      </c>
      <c r="N2697">
        <v>0.72</v>
      </c>
      <c r="P2697">
        <f t="shared" si="92"/>
        <v>580</v>
      </c>
    </row>
    <row r="2698" spans="1:16" x14ac:dyDescent="0.25">
      <c r="A2698" t="s">
        <v>17</v>
      </c>
      <c r="C2698">
        <v>50.579748199999997</v>
      </c>
      <c r="D2698">
        <v>-2.4510044</v>
      </c>
      <c r="E2698">
        <v>27</v>
      </c>
      <c r="F2698">
        <v>3</v>
      </c>
      <c r="G2698">
        <v>2022</v>
      </c>
      <c r="H2698">
        <v>14</v>
      </c>
      <c r="I2698">
        <v>1</v>
      </c>
      <c r="J2698">
        <v>55</v>
      </c>
      <c r="K2698">
        <v>48.45</v>
      </c>
      <c r="L2698">
        <v>0</v>
      </c>
      <c r="M2698">
        <v>42.372</v>
      </c>
      <c r="N2698">
        <v>0.72</v>
      </c>
      <c r="P2698">
        <f t="shared" si="92"/>
        <v>372</v>
      </c>
    </row>
    <row r="2699" spans="1:16" x14ac:dyDescent="0.25">
      <c r="A2699" t="s">
        <v>17</v>
      </c>
      <c r="C2699">
        <v>50.579681800000003</v>
      </c>
      <c r="D2699">
        <v>-2.4511362999999999</v>
      </c>
      <c r="E2699">
        <v>27</v>
      </c>
      <c r="F2699">
        <v>3</v>
      </c>
      <c r="G2699">
        <v>2022</v>
      </c>
      <c r="H2699">
        <v>14</v>
      </c>
      <c r="I2699">
        <v>1</v>
      </c>
      <c r="J2699">
        <v>56</v>
      </c>
      <c r="K2699">
        <v>48.45</v>
      </c>
      <c r="L2699">
        <v>0</v>
      </c>
      <c r="M2699">
        <v>42.66</v>
      </c>
      <c r="N2699">
        <v>0.72</v>
      </c>
      <c r="P2699">
        <f t="shared" si="92"/>
        <v>660</v>
      </c>
    </row>
    <row r="2700" spans="1:16" x14ac:dyDescent="0.25">
      <c r="A2700" t="s">
        <v>17</v>
      </c>
      <c r="C2700">
        <v>50.579611</v>
      </c>
      <c r="D2700">
        <v>-2.4512646</v>
      </c>
      <c r="E2700">
        <v>27</v>
      </c>
      <c r="F2700">
        <v>3</v>
      </c>
      <c r="G2700">
        <v>2022</v>
      </c>
      <c r="H2700">
        <v>14</v>
      </c>
      <c r="I2700">
        <v>1</v>
      </c>
      <c r="J2700">
        <v>57</v>
      </c>
      <c r="K2700">
        <v>48.29</v>
      </c>
      <c r="L2700">
        <v>0</v>
      </c>
      <c r="M2700">
        <v>43.128</v>
      </c>
      <c r="N2700">
        <v>0.72</v>
      </c>
      <c r="P2700">
        <f t="shared" si="92"/>
        <v>128</v>
      </c>
    </row>
    <row r="2701" spans="1:16" x14ac:dyDescent="0.25">
      <c r="A2701" t="s">
        <v>17</v>
      </c>
      <c r="C2701">
        <v>50.579535300000003</v>
      </c>
      <c r="D2701">
        <v>-2.4513867999999999</v>
      </c>
      <c r="E2701">
        <v>27</v>
      </c>
      <c r="F2701">
        <v>3</v>
      </c>
      <c r="G2701">
        <v>2022</v>
      </c>
      <c r="H2701">
        <v>14</v>
      </c>
      <c r="I2701">
        <v>1</v>
      </c>
      <c r="J2701">
        <v>58</v>
      </c>
      <c r="K2701">
        <v>48.47</v>
      </c>
      <c r="L2701">
        <v>0</v>
      </c>
      <c r="M2701">
        <v>43.524000000000001</v>
      </c>
      <c r="N2701">
        <v>0.82799999999999996</v>
      </c>
      <c r="P2701">
        <f t="shared" si="92"/>
        <v>524</v>
      </c>
    </row>
    <row r="2702" spans="1:16" x14ac:dyDescent="0.25">
      <c r="A2702" t="s">
        <v>17</v>
      </c>
      <c r="C2702">
        <v>50.579458299999999</v>
      </c>
      <c r="D2702">
        <v>-2.4515052000000002</v>
      </c>
      <c r="E2702">
        <v>27</v>
      </c>
      <c r="F2702">
        <v>3</v>
      </c>
      <c r="G2702">
        <v>2022</v>
      </c>
      <c r="H2702">
        <v>14</v>
      </c>
      <c r="I2702">
        <v>1</v>
      </c>
      <c r="J2702">
        <v>59</v>
      </c>
      <c r="K2702">
        <v>48.39</v>
      </c>
      <c r="L2702">
        <v>0</v>
      </c>
      <c r="M2702">
        <v>42.155999999999999</v>
      </c>
      <c r="N2702">
        <v>0.72</v>
      </c>
      <c r="P2702">
        <f t="shared" si="92"/>
        <v>156</v>
      </c>
    </row>
    <row r="2703" spans="1:16" x14ac:dyDescent="0.25">
      <c r="A2703" t="s">
        <v>17</v>
      </c>
      <c r="C2703">
        <v>50.579383</v>
      </c>
      <c r="D2703">
        <v>-2.4516236</v>
      </c>
      <c r="E2703">
        <v>27</v>
      </c>
      <c r="F2703">
        <v>3</v>
      </c>
      <c r="G2703">
        <v>2022</v>
      </c>
      <c r="H2703">
        <v>14</v>
      </c>
      <c r="I2703">
        <v>2</v>
      </c>
      <c r="J2703">
        <v>0</v>
      </c>
      <c r="K2703">
        <v>48.42</v>
      </c>
      <c r="L2703">
        <v>0</v>
      </c>
      <c r="M2703">
        <v>42.66</v>
      </c>
      <c r="N2703">
        <v>0.72</v>
      </c>
      <c r="P2703">
        <f t="shared" si="92"/>
        <v>660</v>
      </c>
    </row>
    <row r="2704" spans="1:16" x14ac:dyDescent="0.25">
      <c r="A2704" t="s">
        <v>17</v>
      </c>
      <c r="C2704">
        <v>50.579310900000003</v>
      </c>
      <c r="D2704">
        <v>-2.4517473999999999</v>
      </c>
      <c r="E2704">
        <v>27</v>
      </c>
      <c r="F2704">
        <v>3</v>
      </c>
      <c r="G2704">
        <v>2022</v>
      </c>
      <c r="H2704">
        <v>14</v>
      </c>
      <c r="I2704">
        <v>2</v>
      </c>
      <c r="J2704">
        <v>1</v>
      </c>
      <c r="K2704">
        <v>48.38</v>
      </c>
      <c r="L2704">
        <v>0</v>
      </c>
      <c r="M2704">
        <v>42.335999999999999</v>
      </c>
      <c r="N2704">
        <v>0.72</v>
      </c>
      <c r="P2704">
        <f t="shared" si="92"/>
        <v>336</v>
      </c>
    </row>
    <row r="2705" spans="1:16" x14ac:dyDescent="0.25">
      <c r="A2705" t="s">
        <v>17</v>
      </c>
      <c r="C2705">
        <v>50.579244600000003</v>
      </c>
      <c r="D2705">
        <v>-2.4518794000000002</v>
      </c>
      <c r="E2705">
        <v>27</v>
      </c>
      <c r="F2705">
        <v>3</v>
      </c>
      <c r="G2705">
        <v>2022</v>
      </c>
      <c r="H2705">
        <v>14</v>
      </c>
      <c r="I2705">
        <v>2</v>
      </c>
      <c r="J2705">
        <v>2</v>
      </c>
      <c r="K2705">
        <v>48.44</v>
      </c>
      <c r="L2705">
        <v>0</v>
      </c>
      <c r="M2705">
        <v>42.66</v>
      </c>
      <c r="N2705">
        <v>0.68400000000000005</v>
      </c>
      <c r="P2705">
        <f t="shared" si="92"/>
        <v>660</v>
      </c>
    </row>
    <row r="2706" spans="1:16" x14ac:dyDescent="0.25">
      <c r="A2706" t="s">
        <v>17</v>
      </c>
      <c r="C2706">
        <v>50.579186</v>
      </c>
      <c r="D2706">
        <v>-2.4520187</v>
      </c>
      <c r="E2706">
        <v>27</v>
      </c>
      <c r="F2706">
        <v>3</v>
      </c>
      <c r="G2706">
        <v>2022</v>
      </c>
      <c r="H2706">
        <v>14</v>
      </c>
      <c r="I2706">
        <v>2</v>
      </c>
      <c r="J2706">
        <v>3</v>
      </c>
      <c r="K2706">
        <v>48.64</v>
      </c>
      <c r="L2706">
        <v>0</v>
      </c>
      <c r="M2706">
        <v>42.084000000000003</v>
      </c>
      <c r="N2706">
        <v>0.68400000000000005</v>
      </c>
      <c r="P2706">
        <f t="shared" si="92"/>
        <v>84</v>
      </c>
    </row>
    <row r="2707" spans="1:16" x14ac:dyDescent="0.25">
      <c r="A2707" t="s">
        <v>17</v>
      </c>
      <c r="C2707">
        <v>50.579143199999997</v>
      </c>
      <c r="D2707">
        <v>-2.4521679000000001</v>
      </c>
      <c r="E2707">
        <v>27</v>
      </c>
      <c r="F2707">
        <v>3</v>
      </c>
      <c r="G2707">
        <v>2022</v>
      </c>
      <c r="H2707">
        <v>14</v>
      </c>
      <c r="I2707">
        <v>2</v>
      </c>
      <c r="J2707">
        <v>4</v>
      </c>
      <c r="K2707">
        <v>48.82</v>
      </c>
      <c r="L2707">
        <v>0</v>
      </c>
      <c r="M2707">
        <v>41.22</v>
      </c>
      <c r="N2707">
        <v>0.64800000000000002</v>
      </c>
      <c r="P2707">
        <f t="shared" si="92"/>
        <v>220</v>
      </c>
    </row>
    <row r="2708" spans="1:16" x14ac:dyDescent="0.25">
      <c r="A2708" t="s">
        <v>17</v>
      </c>
      <c r="C2708">
        <v>50.579121800000003</v>
      </c>
      <c r="D2708">
        <v>-2.4523248999999998</v>
      </c>
      <c r="E2708">
        <v>27</v>
      </c>
      <c r="F2708">
        <v>3</v>
      </c>
      <c r="G2708">
        <v>2022</v>
      </c>
      <c r="H2708">
        <v>14</v>
      </c>
      <c r="I2708">
        <v>2</v>
      </c>
      <c r="J2708">
        <v>5</v>
      </c>
      <c r="K2708">
        <v>48.95</v>
      </c>
      <c r="L2708">
        <v>0</v>
      </c>
      <c r="M2708">
        <v>40.247999999999998</v>
      </c>
      <c r="N2708">
        <v>0.504</v>
      </c>
      <c r="P2708">
        <f t="shared" si="92"/>
        <v>248</v>
      </c>
    </row>
    <row r="2709" spans="1:16" x14ac:dyDescent="0.25">
      <c r="A2709" t="s">
        <v>17</v>
      </c>
      <c r="C2709">
        <v>50.5791276</v>
      </c>
      <c r="D2709">
        <v>-2.4524769000000002</v>
      </c>
      <c r="E2709">
        <v>27</v>
      </c>
      <c r="F2709">
        <v>3</v>
      </c>
      <c r="G2709">
        <v>2022</v>
      </c>
      <c r="H2709">
        <v>14</v>
      </c>
      <c r="I2709">
        <v>2</v>
      </c>
      <c r="J2709">
        <v>6</v>
      </c>
      <c r="K2709">
        <v>48.94</v>
      </c>
      <c r="L2709">
        <v>0</v>
      </c>
      <c r="M2709">
        <v>37.368000000000002</v>
      </c>
      <c r="N2709">
        <v>0.504</v>
      </c>
      <c r="P2709">
        <f t="shared" si="92"/>
        <v>368</v>
      </c>
    </row>
    <row r="2710" spans="1:16" x14ac:dyDescent="0.25">
      <c r="A2710" t="s">
        <v>17</v>
      </c>
      <c r="C2710">
        <v>50.579162199999999</v>
      </c>
      <c r="D2710">
        <v>-2.4526037000000001</v>
      </c>
      <c r="E2710">
        <v>27</v>
      </c>
      <c r="F2710">
        <v>3</v>
      </c>
      <c r="G2710">
        <v>2022</v>
      </c>
      <c r="H2710">
        <v>14</v>
      </c>
      <c r="I2710">
        <v>2</v>
      </c>
      <c r="J2710">
        <v>7</v>
      </c>
      <c r="K2710">
        <v>49</v>
      </c>
      <c r="L2710">
        <v>0</v>
      </c>
      <c r="M2710">
        <v>33.875999999999998</v>
      </c>
      <c r="N2710">
        <v>0.57599999999999996</v>
      </c>
      <c r="P2710">
        <f t="shared" si="92"/>
        <v>876</v>
      </c>
    </row>
    <row r="2711" spans="1:16" x14ac:dyDescent="0.25">
      <c r="A2711" t="s">
        <v>17</v>
      </c>
      <c r="C2711">
        <v>50.579215400000002</v>
      </c>
      <c r="D2711">
        <v>-2.4526914999999998</v>
      </c>
      <c r="E2711">
        <v>27</v>
      </c>
      <c r="F2711">
        <v>3</v>
      </c>
      <c r="G2711">
        <v>2022</v>
      </c>
      <c r="H2711">
        <v>14</v>
      </c>
      <c r="I2711">
        <v>2</v>
      </c>
      <c r="J2711">
        <v>8</v>
      </c>
      <c r="K2711">
        <v>49.25</v>
      </c>
      <c r="L2711">
        <v>0</v>
      </c>
      <c r="M2711">
        <v>28.98</v>
      </c>
      <c r="N2711">
        <v>0.54</v>
      </c>
      <c r="P2711">
        <f t="shared" si="92"/>
        <v>980</v>
      </c>
    </row>
    <row r="2712" spans="1:16" x14ac:dyDescent="0.25">
      <c r="A2712" t="s">
        <v>17</v>
      </c>
      <c r="C2712">
        <v>50.579276</v>
      </c>
      <c r="D2712">
        <v>-2.4527415000000001</v>
      </c>
      <c r="E2712">
        <v>27</v>
      </c>
      <c r="F2712">
        <v>3</v>
      </c>
      <c r="G2712">
        <v>2022</v>
      </c>
      <c r="H2712">
        <v>14</v>
      </c>
      <c r="I2712">
        <v>2</v>
      </c>
      <c r="J2712">
        <v>9</v>
      </c>
      <c r="K2712">
        <v>49.39</v>
      </c>
      <c r="L2712">
        <v>0</v>
      </c>
      <c r="M2712">
        <v>26.064</v>
      </c>
      <c r="N2712">
        <v>0.68400000000000005</v>
      </c>
      <c r="P2712">
        <f t="shared" si="92"/>
        <v>64</v>
      </c>
    </row>
    <row r="2713" spans="1:16" x14ac:dyDescent="0.25">
      <c r="A2713" t="s">
        <v>17</v>
      </c>
      <c r="C2713">
        <v>50.579338200000002</v>
      </c>
      <c r="D2713">
        <v>-2.452763</v>
      </c>
      <c r="E2713">
        <v>27</v>
      </c>
      <c r="F2713">
        <v>3</v>
      </c>
      <c r="G2713">
        <v>2022</v>
      </c>
      <c r="H2713">
        <v>14</v>
      </c>
      <c r="I2713">
        <v>2</v>
      </c>
      <c r="J2713">
        <v>10</v>
      </c>
      <c r="K2713">
        <v>49.4</v>
      </c>
      <c r="L2713">
        <v>0</v>
      </c>
      <c r="M2713">
        <v>24.768000000000001</v>
      </c>
      <c r="N2713">
        <v>0.86399999999999999</v>
      </c>
      <c r="P2713">
        <f t="shared" si="92"/>
        <v>768</v>
      </c>
    </row>
    <row r="2714" spans="1:16" x14ac:dyDescent="0.25">
      <c r="A2714" t="s">
        <v>17</v>
      </c>
      <c r="C2714">
        <v>50.579394999999998</v>
      </c>
      <c r="D2714">
        <v>-2.4527562999999999</v>
      </c>
      <c r="E2714">
        <v>27</v>
      </c>
      <c r="F2714">
        <v>3</v>
      </c>
      <c r="G2714">
        <v>2022</v>
      </c>
      <c r="H2714">
        <v>14</v>
      </c>
      <c r="I2714">
        <v>2</v>
      </c>
      <c r="J2714">
        <v>11</v>
      </c>
      <c r="K2714">
        <v>49.57</v>
      </c>
      <c r="L2714">
        <v>0</v>
      </c>
      <c r="M2714">
        <v>20.916</v>
      </c>
      <c r="N2714">
        <v>2.052</v>
      </c>
      <c r="P2714">
        <f t="shared" si="92"/>
        <v>916</v>
      </c>
    </row>
    <row r="2715" spans="1:16" x14ac:dyDescent="0.25">
      <c r="A2715" t="s">
        <v>17</v>
      </c>
      <c r="C2715">
        <v>50.579444899999999</v>
      </c>
      <c r="D2715">
        <v>-2.4527245</v>
      </c>
      <c r="E2715">
        <v>27</v>
      </c>
      <c r="F2715">
        <v>3</v>
      </c>
      <c r="G2715">
        <v>2022</v>
      </c>
      <c r="H2715">
        <v>14</v>
      </c>
      <c r="I2715">
        <v>2</v>
      </c>
      <c r="J2715">
        <v>12</v>
      </c>
      <c r="K2715">
        <v>49.65</v>
      </c>
      <c r="L2715">
        <v>0</v>
      </c>
      <c r="M2715">
        <v>21.347999999999999</v>
      </c>
      <c r="N2715">
        <v>0.93600000000000005</v>
      </c>
      <c r="P2715">
        <f t="shared" si="92"/>
        <v>348</v>
      </c>
    </row>
    <row r="2716" spans="1:16" x14ac:dyDescent="0.25">
      <c r="A2716" t="s">
        <v>17</v>
      </c>
      <c r="C2716">
        <v>50.579495799999997</v>
      </c>
      <c r="D2716">
        <v>-2.4526876999999998</v>
      </c>
      <c r="E2716">
        <v>27</v>
      </c>
      <c r="F2716">
        <v>3</v>
      </c>
      <c r="G2716">
        <v>2022</v>
      </c>
      <c r="H2716">
        <v>14</v>
      </c>
      <c r="I2716">
        <v>2</v>
      </c>
      <c r="J2716">
        <v>13</v>
      </c>
      <c r="K2716">
        <v>49.72</v>
      </c>
      <c r="L2716">
        <v>0</v>
      </c>
      <c r="M2716">
        <v>23.004000000000001</v>
      </c>
      <c r="N2716">
        <v>0.82799999999999996</v>
      </c>
      <c r="P2716">
        <f t="shared" si="92"/>
        <v>4</v>
      </c>
    </row>
    <row r="2717" spans="1:16" x14ac:dyDescent="0.25">
      <c r="A2717" t="s">
        <v>17</v>
      </c>
      <c r="C2717">
        <v>50.579553699999998</v>
      </c>
      <c r="D2717">
        <v>-2.4526520999999999</v>
      </c>
      <c r="E2717">
        <v>27</v>
      </c>
      <c r="F2717">
        <v>3</v>
      </c>
      <c r="G2717">
        <v>2022</v>
      </c>
      <c r="H2717">
        <v>14</v>
      </c>
      <c r="I2717">
        <v>2</v>
      </c>
      <c r="J2717">
        <v>14</v>
      </c>
      <c r="K2717">
        <v>49.78</v>
      </c>
      <c r="L2717">
        <v>0</v>
      </c>
      <c r="M2717">
        <v>25.92</v>
      </c>
      <c r="N2717">
        <v>0.79200000000000004</v>
      </c>
      <c r="P2717">
        <f t="shared" si="92"/>
        <v>920</v>
      </c>
    </row>
    <row r="2718" spans="1:16" x14ac:dyDescent="0.25">
      <c r="A2718" t="s">
        <v>17</v>
      </c>
      <c r="C2718">
        <v>50.579613199999997</v>
      </c>
      <c r="D2718">
        <v>-2.4526091999999999</v>
      </c>
      <c r="E2718">
        <v>27</v>
      </c>
      <c r="F2718">
        <v>3</v>
      </c>
      <c r="G2718">
        <v>2022</v>
      </c>
      <c r="H2718">
        <v>14</v>
      </c>
      <c r="I2718">
        <v>2</v>
      </c>
      <c r="J2718">
        <v>15</v>
      </c>
      <c r="K2718">
        <v>50.16</v>
      </c>
      <c r="L2718">
        <v>0</v>
      </c>
      <c r="M2718">
        <v>25.271999999999998</v>
      </c>
      <c r="N2718">
        <v>0.79200000000000004</v>
      </c>
      <c r="P2718">
        <f t="shared" si="92"/>
        <v>272</v>
      </c>
    </row>
    <row r="2719" spans="1:16" x14ac:dyDescent="0.25">
      <c r="A2719" t="s">
        <v>17</v>
      </c>
      <c r="C2719">
        <v>50.579669299999999</v>
      </c>
      <c r="D2719">
        <v>-2.4525570999999999</v>
      </c>
      <c r="E2719">
        <v>27</v>
      </c>
      <c r="F2719">
        <v>3</v>
      </c>
      <c r="G2719">
        <v>2022</v>
      </c>
      <c r="H2719">
        <v>14</v>
      </c>
      <c r="I2719">
        <v>2</v>
      </c>
      <c r="J2719">
        <v>16</v>
      </c>
      <c r="K2719">
        <v>50.29</v>
      </c>
      <c r="L2719">
        <v>0</v>
      </c>
      <c r="M2719">
        <v>26.172000000000001</v>
      </c>
      <c r="N2719">
        <v>0.79200000000000004</v>
      </c>
      <c r="P2719">
        <f t="shared" si="92"/>
        <v>172</v>
      </c>
    </row>
    <row r="2720" spans="1:16" x14ac:dyDescent="0.25">
      <c r="A2720" t="s">
        <v>17</v>
      </c>
      <c r="C2720">
        <v>50.579723999999999</v>
      </c>
      <c r="D2720">
        <v>-2.4524881999999999</v>
      </c>
      <c r="E2720">
        <v>27</v>
      </c>
      <c r="F2720">
        <v>3</v>
      </c>
      <c r="G2720">
        <v>2022</v>
      </c>
      <c r="H2720">
        <v>14</v>
      </c>
      <c r="I2720">
        <v>2</v>
      </c>
      <c r="J2720">
        <v>17</v>
      </c>
      <c r="K2720">
        <v>50.32</v>
      </c>
      <c r="L2720">
        <v>0</v>
      </c>
      <c r="M2720">
        <v>28.98</v>
      </c>
      <c r="N2720">
        <v>0.79200000000000004</v>
      </c>
      <c r="P2720">
        <f t="shared" si="92"/>
        <v>980</v>
      </c>
    </row>
    <row r="2721" spans="1:16" x14ac:dyDescent="0.25">
      <c r="A2721" t="s">
        <v>17</v>
      </c>
      <c r="C2721">
        <v>50.579779500000001</v>
      </c>
      <c r="D2721">
        <v>-2.4524021</v>
      </c>
      <c r="E2721">
        <v>27</v>
      </c>
      <c r="F2721">
        <v>3</v>
      </c>
      <c r="G2721">
        <v>2022</v>
      </c>
      <c r="H2721">
        <v>14</v>
      </c>
      <c r="I2721">
        <v>2</v>
      </c>
      <c r="J2721">
        <v>18</v>
      </c>
      <c r="K2721">
        <v>50.41</v>
      </c>
      <c r="L2721">
        <v>0</v>
      </c>
      <c r="M2721">
        <v>31.428000000000001</v>
      </c>
      <c r="N2721">
        <v>0.82799999999999996</v>
      </c>
      <c r="P2721">
        <f t="shared" si="92"/>
        <v>428</v>
      </c>
    </row>
    <row r="2722" spans="1:16" x14ac:dyDescent="0.25">
      <c r="A2722" t="s">
        <v>17</v>
      </c>
      <c r="C2722">
        <v>50.579834900000002</v>
      </c>
      <c r="D2722">
        <v>-2.4523115999999998</v>
      </c>
      <c r="E2722">
        <v>27</v>
      </c>
      <c r="F2722">
        <v>3</v>
      </c>
      <c r="G2722">
        <v>2022</v>
      </c>
      <c r="H2722">
        <v>14</v>
      </c>
      <c r="I2722">
        <v>2</v>
      </c>
      <c r="J2722">
        <v>19</v>
      </c>
      <c r="K2722">
        <v>50.57</v>
      </c>
      <c r="L2722">
        <v>0</v>
      </c>
      <c r="M2722">
        <v>31.5</v>
      </c>
      <c r="N2722">
        <v>0.79200000000000004</v>
      </c>
      <c r="P2722">
        <f t="shared" si="92"/>
        <v>500</v>
      </c>
    </row>
    <row r="2723" spans="1:16" x14ac:dyDescent="0.25">
      <c r="A2723" t="s">
        <v>17</v>
      </c>
      <c r="C2723">
        <v>50.579888099999998</v>
      </c>
      <c r="D2723">
        <v>-2.4522116999999999</v>
      </c>
      <c r="E2723">
        <v>27</v>
      </c>
      <c r="F2723">
        <v>3</v>
      </c>
      <c r="G2723">
        <v>2022</v>
      </c>
      <c r="H2723">
        <v>14</v>
      </c>
      <c r="I2723">
        <v>2</v>
      </c>
      <c r="J2723">
        <v>20</v>
      </c>
      <c r="K2723">
        <v>50.49</v>
      </c>
      <c r="L2723">
        <v>0</v>
      </c>
      <c r="M2723">
        <v>32.904000000000003</v>
      </c>
      <c r="N2723">
        <v>0.79200000000000004</v>
      </c>
      <c r="P2723">
        <f t="shared" si="92"/>
        <v>904</v>
      </c>
    </row>
    <row r="2724" spans="1:16" x14ac:dyDescent="0.25">
      <c r="A2724" t="s">
        <v>17</v>
      </c>
      <c r="C2724">
        <v>50.579938800000001</v>
      </c>
      <c r="D2724">
        <v>-2.4521038000000002</v>
      </c>
      <c r="E2724">
        <v>27</v>
      </c>
      <c r="F2724">
        <v>3</v>
      </c>
      <c r="G2724">
        <v>2022</v>
      </c>
      <c r="H2724">
        <v>14</v>
      </c>
      <c r="I2724">
        <v>2</v>
      </c>
      <c r="J2724">
        <v>21</v>
      </c>
      <c r="K2724">
        <v>50.47</v>
      </c>
      <c r="L2724">
        <v>0</v>
      </c>
      <c r="M2724">
        <v>33.624000000000002</v>
      </c>
      <c r="N2724">
        <v>0.79200000000000004</v>
      </c>
      <c r="P2724">
        <f t="shared" si="92"/>
        <v>624</v>
      </c>
    </row>
    <row r="2725" spans="1:16" x14ac:dyDescent="0.25">
      <c r="A2725" t="s">
        <v>17</v>
      </c>
      <c r="C2725">
        <v>50.579991800000002</v>
      </c>
      <c r="D2725">
        <v>-2.4519943</v>
      </c>
      <c r="E2725">
        <v>27</v>
      </c>
      <c r="F2725">
        <v>3</v>
      </c>
      <c r="G2725">
        <v>2022</v>
      </c>
      <c r="H2725">
        <v>14</v>
      </c>
      <c r="I2725">
        <v>2</v>
      </c>
      <c r="J2725">
        <v>22</v>
      </c>
      <c r="K2725">
        <v>50.56</v>
      </c>
      <c r="L2725">
        <v>0</v>
      </c>
      <c r="M2725">
        <v>34.74</v>
      </c>
      <c r="N2725">
        <v>0.79200000000000004</v>
      </c>
      <c r="P2725">
        <f t="shared" si="92"/>
        <v>740</v>
      </c>
    </row>
    <row r="2726" spans="1:16" x14ac:dyDescent="0.25">
      <c r="A2726" t="s">
        <v>17</v>
      </c>
      <c r="C2726">
        <v>50.580047399999998</v>
      </c>
      <c r="D2726">
        <v>-2.4518843000000001</v>
      </c>
      <c r="E2726">
        <v>27</v>
      </c>
      <c r="F2726">
        <v>3</v>
      </c>
      <c r="G2726">
        <v>2022</v>
      </c>
      <c r="H2726">
        <v>14</v>
      </c>
      <c r="I2726">
        <v>2</v>
      </c>
      <c r="J2726">
        <v>23</v>
      </c>
      <c r="K2726">
        <v>50.49</v>
      </c>
      <c r="L2726">
        <v>0</v>
      </c>
      <c r="M2726">
        <v>35.82</v>
      </c>
      <c r="N2726">
        <v>0.79200000000000004</v>
      </c>
      <c r="P2726">
        <f t="shared" si="92"/>
        <v>820</v>
      </c>
    </row>
    <row r="2727" spans="1:16" x14ac:dyDescent="0.25">
      <c r="A2727" t="s">
        <v>17</v>
      </c>
      <c r="C2727">
        <v>50.5801053</v>
      </c>
      <c r="D2727">
        <v>-2.4517723</v>
      </c>
      <c r="E2727">
        <v>27</v>
      </c>
      <c r="F2727">
        <v>3</v>
      </c>
      <c r="G2727">
        <v>2022</v>
      </c>
      <c r="H2727">
        <v>14</v>
      </c>
      <c r="I2727">
        <v>2</v>
      </c>
      <c r="J2727">
        <v>24</v>
      </c>
      <c r="K2727">
        <v>50.86</v>
      </c>
      <c r="L2727">
        <v>0</v>
      </c>
      <c r="M2727">
        <v>35.856000000000002</v>
      </c>
      <c r="N2727">
        <v>0.82799999999999996</v>
      </c>
      <c r="P2727">
        <f t="shared" si="92"/>
        <v>856</v>
      </c>
    </row>
    <row r="2728" spans="1:16" x14ac:dyDescent="0.25">
      <c r="A2728" t="s">
        <v>17</v>
      </c>
      <c r="C2728">
        <v>50.580162999999999</v>
      </c>
      <c r="D2728">
        <v>-2.4516616999999998</v>
      </c>
      <c r="E2728">
        <v>27</v>
      </c>
      <c r="F2728">
        <v>3</v>
      </c>
      <c r="G2728">
        <v>2022</v>
      </c>
      <c r="H2728">
        <v>14</v>
      </c>
      <c r="I2728">
        <v>2</v>
      </c>
      <c r="J2728">
        <v>25</v>
      </c>
      <c r="K2728">
        <v>51.09</v>
      </c>
      <c r="L2728">
        <v>0</v>
      </c>
      <c r="M2728">
        <v>35.927999999999997</v>
      </c>
      <c r="N2728">
        <v>0.79200000000000004</v>
      </c>
      <c r="P2728">
        <f t="shared" si="92"/>
        <v>928</v>
      </c>
    </row>
    <row r="2729" spans="1:16" x14ac:dyDescent="0.25">
      <c r="A2729" t="s">
        <v>17</v>
      </c>
      <c r="C2729">
        <v>50.580220300000001</v>
      </c>
      <c r="D2729">
        <v>-2.4515489000000001</v>
      </c>
      <c r="E2729">
        <v>27</v>
      </c>
      <c r="F2729">
        <v>3</v>
      </c>
      <c r="G2729">
        <v>2022</v>
      </c>
      <c r="H2729">
        <v>14</v>
      </c>
      <c r="I2729">
        <v>2</v>
      </c>
      <c r="J2729">
        <v>26</v>
      </c>
      <c r="K2729">
        <v>51.11</v>
      </c>
      <c r="L2729">
        <v>0</v>
      </c>
      <c r="M2729">
        <v>36.396000000000001</v>
      </c>
      <c r="N2729">
        <v>0.86399999999999999</v>
      </c>
      <c r="P2729">
        <f t="shared" si="92"/>
        <v>396</v>
      </c>
    </row>
    <row r="2730" spans="1:16" x14ac:dyDescent="0.25">
      <c r="A2730" t="s">
        <v>17</v>
      </c>
      <c r="C2730">
        <v>50.580278</v>
      </c>
      <c r="D2730">
        <v>-2.4514328999999999</v>
      </c>
      <c r="E2730">
        <v>27</v>
      </c>
      <c r="F2730">
        <v>3</v>
      </c>
      <c r="G2730">
        <v>2022</v>
      </c>
      <c r="H2730">
        <v>14</v>
      </c>
      <c r="I2730">
        <v>2</v>
      </c>
      <c r="J2730">
        <v>27</v>
      </c>
      <c r="K2730">
        <v>51.38</v>
      </c>
      <c r="L2730">
        <v>0</v>
      </c>
      <c r="M2730">
        <v>36.756</v>
      </c>
      <c r="N2730">
        <v>0.82799999999999996</v>
      </c>
      <c r="P2730">
        <f t="shared" si="92"/>
        <v>756</v>
      </c>
    </row>
    <row r="2731" spans="1:16" x14ac:dyDescent="0.25">
      <c r="A2731" t="s">
        <v>17</v>
      </c>
      <c r="C2731">
        <v>50.5803358</v>
      </c>
      <c r="D2731">
        <v>-2.4513167999999999</v>
      </c>
      <c r="E2731">
        <v>27</v>
      </c>
      <c r="F2731">
        <v>3</v>
      </c>
      <c r="G2731">
        <v>2022</v>
      </c>
      <c r="H2731">
        <v>14</v>
      </c>
      <c r="I2731">
        <v>2</v>
      </c>
      <c r="J2731">
        <v>28</v>
      </c>
      <c r="K2731">
        <v>51.55</v>
      </c>
      <c r="L2731">
        <v>0</v>
      </c>
      <c r="M2731">
        <v>37.043999999999997</v>
      </c>
      <c r="N2731">
        <v>0.79200000000000004</v>
      </c>
      <c r="P2731">
        <f t="shared" si="92"/>
        <v>44</v>
      </c>
    </row>
    <row r="2732" spans="1:16" x14ac:dyDescent="0.25">
      <c r="A2732" t="s">
        <v>17</v>
      </c>
      <c r="C2732">
        <v>50.580394200000001</v>
      </c>
      <c r="D2732">
        <v>-2.4511976999999998</v>
      </c>
      <c r="E2732">
        <v>27</v>
      </c>
      <c r="F2732">
        <v>3</v>
      </c>
      <c r="G2732">
        <v>2022</v>
      </c>
      <c r="H2732">
        <v>14</v>
      </c>
      <c r="I2732">
        <v>2</v>
      </c>
      <c r="J2732">
        <v>29</v>
      </c>
      <c r="K2732">
        <v>51.61</v>
      </c>
      <c r="L2732">
        <v>0</v>
      </c>
      <c r="M2732">
        <v>38.484000000000002</v>
      </c>
      <c r="N2732">
        <v>0.79200000000000004</v>
      </c>
      <c r="P2732">
        <f t="shared" si="92"/>
        <v>484</v>
      </c>
    </row>
    <row r="2733" spans="1:16" x14ac:dyDescent="0.25">
      <c r="A2733" t="s">
        <v>17</v>
      </c>
      <c r="C2733">
        <v>50.580450800000001</v>
      </c>
      <c r="D2733">
        <v>-2.4510733</v>
      </c>
      <c r="E2733">
        <v>27</v>
      </c>
      <c r="F2733">
        <v>3</v>
      </c>
      <c r="G2733">
        <v>2022</v>
      </c>
      <c r="H2733">
        <v>14</v>
      </c>
      <c r="I2733">
        <v>2</v>
      </c>
      <c r="J2733">
        <v>30</v>
      </c>
      <c r="K2733">
        <v>51.75</v>
      </c>
      <c r="L2733">
        <v>0</v>
      </c>
      <c r="M2733">
        <v>38.231999999999999</v>
      </c>
      <c r="N2733">
        <v>0.82799999999999996</v>
      </c>
      <c r="P2733">
        <f t="shared" si="92"/>
        <v>232</v>
      </c>
    </row>
    <row r="2734" spans="1:16" x14ac:dyDescent="0.25">
      <c r="A2734" t="s">
        <v>17</v>
      </c>
      <c r="C2734">
        <v>50.580507799999999</v>
      </c>
      <c r="D2734">
        <v>-2.4509479000000001</v>
      </c>
      <c r="E2734">
        <v>27</v>
      </c>
      <c r="F2734">
        <v>3</v>
      </c>
      <c r="G2734">
        <v>2022</v>
      </c>
      <c r="H2734">
        <v>14</v>
      </c>
      <c r="I2734">
        <v>2</v>
      </c>
      <c r="J2734">
        <v>31</v>
      </c>
      <c r="K2734">
        <v>51.86</v>
      </c>
      <c r="L2734">
        <v>0</v>
      </c>
      <c r="M2734">
        <v>38.700000000000003</v>
      </c>
      <c r="N2734">
        <v>0.79200000000000004</v>
      </c>
      <c r="P2734">
        <f t="shared" si="92"/>
        <v>700</v>
      </c>
    </row>
    <row r="2735" spans="1:16" x14ac:dyDescent="0.25">
      <c r="A2735" t="s">
        <v>17</v>
      </c>
      <c r="C2735">
        <v>50.580568499999998</v>
      </c>
      <c r="D2735">
        <v>-2.4508253999999998</v>
      </c>
      <c r="E2735">
        <v>27</v>
      </c>
      <c r="F2735">
        <v>3</v>
      </c>
      <c r="G2735">
        <v>2022</v>
      </c>
      <c r="H2735">
        <v>14</v>
      </c>
      <c r="I2735">
        <v>2</v>
      </c>
      <c r="J2735">
        <v>32</v>
      </c>
      <c r="K2735">
        <v>52.01</v>
      </c>
      <c r="L2735">
        <v>0</v>
      </c>
      <c r="M2735">
        <v>39.095999999999997</v>
      </c>
      <c r="N2735">
        <v>0.79200000000000004</v>
      </c>
      <c r="P2735">
        <f t="shared" si="92"/>
        <v>96</v>
      </c>
    </row>
    <row r="2736" spans="1:16" x14ac:dyDescent="0.25">
      <c r="A2736" t="s">
        <v>17</v>
      </c>
      <c r="C2736">
        <v>50.5806288</v>
      </c>
      <c r="D2736">
        <v>-2.4507018</v>
      </c>
      <c r="E2736">
        <v>27</v>
      </c>
      <c r="F2736">
        <v>3</v>
      </c>
      <c r="G2736">
        <v>2022</v>
      </c>
      <c r="H2736">
        <v>14</v>
      </c>
      <c r="I2736">
        <v>2</v>
      </c>
      <c r="J2736">
        <v>33</v>
      </c>
      <c r="K2736">
        <v>52.02</v>
      </c>
      <c r="L2736">
        <v>0</v>
      </c>
      <c r="M2736">
        <v>39.276000000000003</v>
      </c>
      <c r="N2736">
        <v>0.79200000000000004</v>
      </c>
      <c r="P2736">
        <f t="shared" si="92"/>
        <v>276</v>
      </c>
    </row>
    <row r="2737" spans="1:16" x14ac:dyDescent="0.25">
      <c r="A2737" t="s">
        <v>17</v>
      </c>
      <c r="C2737">
        <v>50.580688799999997</v>
      </c>
      <c r="D2737">
        <v>-2.4505773</v>
      </c>
      <c r="E2737">
        <v>27</v>
      </c>
      <c r="F2737">
        <v>3</v>
      </c>
      <c r="G2737">
        <v>2022</v>
      </c>
      <c r="H2737">
        <v>14</v>
      </c>
      <c r="I2737">
        <v>2</v>
      </c>
      <c r="J2737">
        <v>34</v>
      </c>
      <c r="K2737">
        <v>52.07</v>
      </c>
      <c r="L2737">
        <v>0</v>
      </c>
      <c r="M2737">
        <v>39.636000000000003</v>
      </c>
      <c r="N2737">
        <v>0.79200000000000004</v>
      </c>
      <c r="P2737">
        <f t="shared" si="92"/>
        <v>636</v>
      </c>
    </row>
    <row r="2738" spans="1:16" x14ac:dyDescent="0.25">
      <c r="A2738" t="s">
        <v>17</v>
      </c>
      <c r="C2738">
        <v>50.580748</v>
      </c>
      <c r="D2738">
        <v>-2.4504524000000001</v>
      </c>
      <c r="E2738">
        <v>27</v>
      </c>
      <c r="F2738">
        <v>3</v>
      </c>
      <c r="G2738">
        <v>2022</v>
      </c>
      <c r="H2738">
        <v>14</v>
      </c>
      <c r="I2738">
        <v>2</v>
      </c>
      <c r="J2738">
        <v>35</v>
      </c>
      <c r="K2738">
        <v>52.05</v>
      </c>
      <c r="L2738">
        <v>0</v>
      </c>
      <c r="M2738">
        <v>39.347999999999999</v>
      </c>
      <c r="N2738">
        <v>0.75600000000000001</v>
      </c>
      <c r="P2738">
        <f t="shared" si="92"/>
        <v>348</v>
      </c>
    </row>
    <row r="2739" spans="1:16" x14ac:dyDescent="0.25">
      <c r="A2739" t="s">
        <v>17</v>
      </c>
      <c r="C2739">
        <v>50.580804700000002</v>
      </c>
      <c r="D2739">
        <v>-2.4503248000000002</v>
      </c>
      <c r="E2739">
        <v>27</v>
      </c>
      <c r="F2739">
        <v>3</v>
      </c>
      <c r="G2739">
        <v>2022</v>
      </c>
      <c r="H2739">
        <v>14</v>
      </c>
      <c r="I2739">
        <v>2</v>
      </c>
      <c r="J2739">
        <v>36</v>
      </c>
      <c r="K2739">
        <v>52.03</v>
      </c>
      <c r="L2739">
        <v>0</v>
      </c>
      <c r="M2739">
        <v>38.268000000000001</v>
      </c>
      <c r="N2739">
        <v>0.75600000000000001</v>
      </c>
      <c r="P2739">
        <f t="shared" si="92"/>
        <v>268</v>
      </c>
    </row>
    <row r="2740" spans="1:16" x14ac:dyDescent="0.25">
      <c r="A2740" t="s">
        <v>17</v>
      </c>
      <c r="C2740">
        <v>50.580862699999997</v>
      </c>
      <c r="D2740">
        <v>-2.4502046000000002</v>
      </c>
      <c r="E2740">
        <v>27</v>
      </c>
      <c r="F2740">
        <v>3</v>
      </c>
      <c r="G2740">
        <v>2022</v>
      </c>
      <c r="H2740">
        <v>14</v>
      </c>
      <c r="I2740">
        <v>2</v>
      </c>
      <c r="J2740">
        <v>37</v>
      </c>
      <c r="K2740">
        <v>52.19</v>
      </c>
      <c r="L2740">
        <v>0</v>
      </c>
      <c r="M2740">
        <v>38.195999999999998</v>
      </c>
      <c r="N2740">
        <v>0.75600000000000001</v>
      </c>
      <c r="P2740">
        <f t="shared" si="92"/>
        <v>196</v>
      </c>
    </row>
    <row r="2741" spans="1:16" x14ac:dyDescent="0.25">
      <c r="A2741" t="s">
        <v>17</v>
      </c>
      <c r="C2741">
        <v>50.580926300000002</v>
      </c>
      <c r="D2741">
        <v>-2.4500896999999999</v>
      </c>
      <c r="E2741">
        <v>27</v>
      </c>
      <c r="F2741">
        <v>3</v>
      </c>
      <c r="G2741">
        <v>2022</v>
      </c>
      <c r="H2741">
        <v>14</v>
      </c>
      <c r="I2741">
        <v>2</v>
      </c>
      <c r="J2741">
        <v>38</v>
      </c>
      <c r="K2741">
        <v>51.97</v>
      </c>
      <c r="L2741">
        <v>0</v>
      </c>
      <c r="M2741">
        <v>39.167999999999999</v>
      </c>
      <c r="N2741">
        <v>0.86399999999999999</v>
      </c>
      <c r="P2741">
        <f t="shared" si="92"/>
        <v>168</v>
      </c>
    </row>
    <row r="2742" spans="1:16" x14ac:dyDescent="0.25">
      <c r="A2742" t="s">
        <v>17</v>
      </c>
      <c r="C2742">
        <v>50.580993300000003</v>
      </c>
      <c r="D2742">
        <v>-2.4499748000000001</v>
      </c>
      <c r="E2742">
        <v>27</v>
      </c>
      <c r="F2742">
        <v>3</v>
      </c>
      <c r="G2742">
        <v>2022</v>
      </c>
      <c r="H2742">
        <v>14</v>
      </c>
      <c r="I2742">
        <v>2</v>
      </c>
      <c r="J2742">
        <v>39</v>
      </c>
      <c r="K2742">
        <v>51.93</v>
      </c>
      <c r="L2742">
        <v>0</v>
      </c>
      <c r="M2742">
        <v>39.384</v>
      </c>
      <c r="N2742">
        <v>0.79200000000000004</v>
      </c>
      <c r="P2742">
        <f t="shared" si="92"/>
        <v>384</v>
      </c>
    </row>
    <row r="2743" spans="1:16" x14ac:dyDescent="0.25">
      <c r="A2743" t="s">
        <v>17</v>
      </c>
      <c r="C2743">
        <v>50.581060000000001</v>
      </c>
      <c r="D2743">
        <v>-2.4498608000000002</v>
      </c>
      <c r="E2743">
        <v>27</v>
      </c>
      <c r="F2743">
        <v>3</v>
      </c>
      <c r="G2743">
        <v>2022</v>
      </c>
      <c r="H2743">
        <v>14</v>
      </c>
      <c r="I2743">
        <v>2</v>
      </c>
      <c r="J2743">
        <v>40</v>
      </c>
      <c r="K2743">
        <v>52.21</v>
      </c>
      <c r="L2743">
        <v>0</v>
      </c>
      <c r="M2743">
        <v>38.375999999999998</v>
      </c>
      <c r="N2743">
        <v>0.79200000000000004</v>
      </c>
      <c r="P2743">
        <f t="shared" si="92"/>
        <v>376</v>
      </c>
    </row>
    <row r="2744" spans="1:16" x14ac:dyDescent="0.25">
      <c r="A2744" t="s">
        <v>17</v>
      </c>
      <c r="C2744">
        <v>50.581124099999997</v>
      </c>
      <c r="D2744">
        <v>-2.449748</v>
      </c>
      <c r="E2744">
        <v>27</v>
      </c>
      <c r="F2744">
        <v>3</v>
      </c>
      <c r="G2744">
        <v>2022</v>
      </c>
      <c r="H2744">
        <v>14</v>
      </c>
      <c r="I2744">
        <v>2</v>
      </c>
      <c r="J2744">
        <v>41</v>
      </c>
      <c r="K2744">
        <v>51.96</v>
      </c>
      <c r="L2744">
        <v>0</v>
      </c>
      <c r="M2744">
        <v>38.915999999999997</v>
      </c>
      <c r="N2744">
        <v>0.75600000000000001</v>
      </c>
      <c r="P2744">
        <f t="shared" si="92"/>
        <v>916</v>
      </c>
    </row>
    <row r="2745" spans="1:16" x14ac:dyDescent="0.25">
      <c r="A2745" t="s">
        <v>17</v>
      </c>
      <c r="C2745">
        <v>50.581188400000002</v>
      </c>
      <c r="D2745">
        <v>-2.4496319</v>
      </c>
      <c r="E2745">
        <v>27</v>
      </c>
      <c r="F2745">
        <v>3</v>
      </c>
      <c r="G2745">
        <v>2022</v>
      </c>
      <c r="H2745">
        <v>14</v>
      </c>
      <c r="I2745">
        <v>2</v>
      </c>
      <c r="J2745">
        <v>42</v>
      </c>
      <c r="K2745">
        <v>52.06</v>
      </c>
      <c r="L2745">
        <v>0</v>
      </c>
      <c r="M2745">
        <v>38.880000000000003</v>
      </c>
      <c r="N2745">
        <v>0.75600000000000001</v>
      </c>
      <c r="P2745">
        <f t="shared" si="92"/>
        <v>880</v>
      </c>
    </row>
    <row r="2746" spans="1:16" x14ac:dyDescent="0.25">
      <c r="A2746" t="s">
        <v>17</v>
      </c>
      <c r="C2746">
        <v>50.581251000000002</v>
      </c>
      <c r="D2746">
        <v>-2.4495146000000001</v>
      </c>
      <c r="E2746">
        <v>27</v>
      </c>
      <c r="F2746">
        <v>3</v>
      </c>
      <c r="G2746">
        <v>2022</v>
      </c>
      <c r="H2746">
        <v>14</v>
      </c>
      <c r="I2746">
        <v>2</v>
      </c>
      <c r="J2746">
        <v>43</v>
      </c>
      <c r="K2746">
        <v>51.97</v>
      </c>
      <c r="L2746">
        <v>0</v>
      </c>
      <c r="M2746">
        <v>39.024000000000001</v>
      </c>
      <c r="N2746">
        <v>0.75600000000000001</v>
      </c>
      <c r="P2746">
        <f t="shared" si="92"/>
        <v>24</v>
      </c>
    </row>
    <row r="2747" spans="1:16" x14ac:dyDescent="0.25">
      <c r="A2747" t="s">
        <v>17</v>
      </c>
      <c r="C2747">
        <v>50.581312099999998</v>
      </c>
      <c r="D2747">
        <v>-2.4493936999999999</v>
      </c>
      <c r="E2747">
        <v>27</v>
      </c>
      <c r="F2747">
        <v>3</v>
      </c>
      <c r="G2747">
        <v>2022</v>
      </c>
      <c r="H2747">
        <v>14</v>
      </c>
      <c r="I2747">
        <v>2</v>
      </c>
      <c r="J2747">
        <v>44</v>
      </c>
      <c r="K2747">
        <v>52.02</v>
      </c>
      <c r="L2747">
        <v>0</v>
      </c>
      <c r="M2747">
        <v>38.988</v>
      </c>
      <c r="N2747">
        <v>0.75600000000000001</v>
      </c>
      <c r="P2747">
        <f t="shared" si="92"/>
        <v>988</v>
      </c>
    </row>
    <row r="2748" spans="1:16" x14ac:dyDescent="0.25">
      <c r="A2748" t="s">
        <v>17</v>
      </c>
      <c r="C2748">
        <v>50.5813694</v>
      </c>
      <c r="D2748">
        <v>-2.4492698000000002</v>
      </c>
      <c r="E2748">
        <v>27</v>
      </c>
      <c r="F2748">
        <v>3</v>
      </c>
      <c r="G2748">
        <v>2022</v>
      </c>
      <c r="H2748">
        <v>14</v>
      </c>
      <c r="I2748">
        <v>2</v>
      </c>
      <c r="J2748">
        <v>45</v>
      </c>
      <c r="K2748">
        <v>52.03</v>
      </c>
      <c r="L2748">
        <v>0</v>
      </c>
      <c r="M2748">
        <v>38.448</v>
      </c>
      <c r="N2748">
        <v>0.75600000000000001</v>
      </c>
      <c r="P2748">
        <f t="shared" si="92"/>
        <v>448</v>
      </c>
    </row>
    <row r="2749" spans="1:16" x14ac:dyDescent="0.25">
      <c r="A2749" t="s">
        <v>17</v>
      </c>
      <c r="C2749">
        <v>50.581421900000002</v>
      </c>
      <c r="D2749">
        <v>-2.4491440999999998</v>
      </c>
      <c r="E2749">
        <v>27</v>
      </c>
      <c r="F2749">
        <v>3</v>
      </c>
      <c r="G2749">
        <v>2022</v>
      </c>
      <c r="H2749">
        <v>14</v>
      </c>
      <c r="I2749">
        <v>2</v>
      </c>
      <c r="J2749">
        <v>46</v>
      </c>
      <c r="K2749">
        <v>52.07</v>
      </c>
      <c r="L2749">
        <v>0</v>
      </c>
      <c r="M2749">
        <v>37.548000000000002</v>
      </c>
      <c r="N2749">
        <v>0.79200000000000004</v>
      </c>
      <c r="P2749">
        <f t="shared" si="92"/>
        <v>548</v>
      </c>
    </row>
    <row r="2750" spans="1:16" x14ac:dyDescent="0.25">
      <c r="A2750" t="s">
        <v>17</v>
      </c>
      <c r="C2750">
        <v>50.581473600000002</v>
      </c>
      <c r="D2750">
        <v>-2.4490192999999998</v>
      </c>
      <c r="E2750">
        <v>27</v>
      </c>
      <c r="F2750">
        <v>3</v>
      </c>
      <c r="G2750">
        <v>2022</v>
      </c>
      <c r="H2750">
        <v>14</v>
      </c>
      <c r="I2750">
        <v>2</v>
      </c>
      <c r="J2750">
        <v>47</v>
      </c>
      <c r="K2750">
        <v>51.98</v>
      </c>
      <c r="L2750">
        <v>0</v>
      </c>
      <c r="M2750">
        <v>38.015999999999998</v>
      </c>
      <c r="N2750">
        <v>0.79200000000000004</v>
      </c>
      <c r="P2750">
        <f t="shared" si="92"/>
        <v>16</v>
      </c>
    </row>
    <row r="2751" spans="1:16" x14ac:dyDescent="0.25">
      <c r="A2751" t="s">
        <v>17</v>
      </c>
      <c r="C2751">
        <v>50.5815269</v>
      </c>
      <c r="D2751">
        <v>-2.4488940000000001</v>
      </c>
      <c r="E2751">
        <v>27</v>
      </c>
      <c r="F2751">
        <v>3</v>
      </c>
      <c r="G2751">
        <v>2022</v>
      </c>
      <c r="H2751">
        <v>14</v>
      </c>
      <c r="I2751">
        <v>2</v>
      </c>
      <c r="J2751">
        <v>48</v>
      </c>
      <c r="K2751">
        <v>51.9</v>
      </c>
      <c r="L2751">
        <v>0</v>
      </c>
      <c r="M2751">
        <v>38.304000000000002</v>
      </c>
      <c r="N2751">
        <v>0.75600000000000001</v>
      </c>
      <c r="P2751">
        <f t="shared" si="92"/>
        <v>304</v>
      </c>
    </row>
    <row r="2752" spans="1:16" x14ac:dyDescent="0.25">
      <c r="A2752" t="s">
        <v>17</v>
      </c>
      <c r="C2752">
        <v>50.581581700000001</v>
      </c>
      <c r="D2752">
        <v>-2.4487697000000002</v>
      </c>
      <c r="E2752">
        <v>27</v>
      </c>
      <c r="F2752">
        <v>3</v>
      </c>
      <c r="G2752">
        <v>2022</v>
      </c>
      <c r="H2752">
        <v>14</v>
      </c>
      <c r="I2752">
        <v>2</v>
      </c>
      <c r="J2752">
        <v>49</v>
      </c>
      <c r="K2752">
        <v>51.97</v>
      </c>
      <c r="L2752">
        <v>0</v>
      </c>
      <c r="M2752">
        <v>37.979999999999997</v>
      </c>
      <c r="N2752">
        <v>0.75600000000000001</v>
      </c>
      <c r="P2752">
        <f t="shared" si="92"/>
        <v>980</v>
      </c>
    </row>
    <row r="2753" spans="1:16" x14ac:dyDescent="0.25">
      <c r="A2753" t="s">
        <v>17</v>
      </c>
      <c r="C2753">
        <v>50.581637800000003</v>
      </c>
      <c r="D2753">
        <v>-2.4486488</v>
      </c>
      <c r="E2753">
        <v>27</v>
      </c>
      <c r="F2753">
        <v>3</v>
      </c>
      <c r="G2753">
        <v>2022</v>
      </c>
      <c r="H2753">
        <v>14</v>
      </c>
      <c r="I2753">
        <v>2</v>
      </c>
      <c r="J2753">
        <v>50</v>
      </c>
      <c r="K2753">
        <v>52.08</v>
      </c>
      <c r="L2753">
        <v>0</v>
      </c>
      <c r="M2753">
        <v>37.548000000000002</v>
      </c>
      <c r="N2753">
        <v>0.75600000000000001</v>
      </c>
      <c r="P2753">
        <f t="shared" si="92"/>
        <v>548</v>
      </c>
    </row>
    <row r="2754" spans="1:16" x14ac:dyDescent="0.25">
      <c r="A2754" t="s">
        <v>17</v>
      </c>
      <c r="C2754">
        <v>50.5816923</v>
      </c>
      <c r="D2754">
        <v>-2.4485269999999999</v>
      </c>
      <c r="E2754">
        <v>27</v>
      </c>
      <c r="F2754">
        <v>3</v>
      </c>
      <c r="G2754">
        <v>2022</v>
      </c>
      <c r="H2754">
        <v>14</v>
      </c>
      <c r="I2754">
        <v>2</v>
      </c>
      <c r="J2754">
        <v>51</v>
      </c>
      <c r="K2754">
        <v>51.95</v>
      </c>
      <c r="L2754">
        <v>0</v>
      </c>
      <c r="M2754">
        <v>38.231999999999999</v>
      </c>
      <c r="N2754">
        <v>0.82799999999999996</v>
      </c>
      <c r="P2754">
        <f t="shared" si="92"/>
        <v>232</v>
      </c>
    </row>
    <row r="2755" spans="1:16" x14ac:dyDescent="0.25">
      <c r="A2755" t="s">
        <v>17</v>
      </c>
      <c r="C2755">
        <v>50.5817482</v>
      </c>
      <c r="D2755">
        <v>-2.4484042000000001</v>
      </c>
      <c r="E2755">
        <v>27</v>
      </c>
      <c r="F2755">
        <v>3</v>
      </c>
      <c r="G2755">
        <v>2022</v>
      </c>
      <c r="H2755">
        <v>14</v>
      </c>
      <c r="I2755">
        <v>2</v>
      </c>
      <c r="J2755">
        <v>52</v>
      </c>
      <c r="K2755">
        <v>52.02</v>
      </c>
      <c r="L2755">
        <v>0</v>
      </c>
      <c r="M2755">
        <v>37.944000000000003</v>
      </c>
      <c r="N2755">
        <v>0.75600000000000001</v>
      </c>
      <c r="P2755">
        <f t="shared" si="92"/>
        <v>944</v>
      </c>
    </row>
    <row r="2756" spans="1:16" x14ac:dyDescent="0.25">
      <c r="A2756" t="s">
        <v>17</v>
      </c>
      <c r="C2756">
        <v>50.581804599999998</v>
      </c>
      <c r="D2756">
        <v>-2.448283</v>
      </c>
      <c r="E2756">
        <v>27</v>
      </c>
      <c r="F2756">
        <v>3</v>
      </c>
      <c r="G2756">
        <v>2022</v>
      </c>
      <c r="H2756">
        <v>14</v>
      </c>
      <c r="I2756">
        <v>2</v>
      </c>
      <c r="J2756">
        <v>53</v>
      </c>
      <c r="K2756">
        <v>52.01</v>
      </c>
      <c r="L2756">
        <v>0</v>
      </c>
      <c r="M2756">
        <v>38.124000000000002</v>
      </c>
      <c r="N2756">
        <v>0.79200000000000004</v>
      </c>
      <c r="P2756">
        <f t="shared" ref="P2756:P2819" si="93">MOD($M2756*1000,1000)</f>
        <v>124</v>
      </c>
    </row>
    <row r="2757" spans="1:16" x14ac:dyDescent="0.25">
      <c r="A2757" t="s">
        <v>17</v>
      </c>
      <c r="C2757">
        <v>50.581861699999997</v>
      </c>
      <c r="D2757">
        <v>-2.4481628999999998</v>
      </c>
      <c r="E2757">
        <v>27</v>
      </c>
      <c r="F2757">
        <v>3</v>
      </c>
      <c r="G2757">
        <v>2022</v>
      </c>
      <c r="H2757">
        <v>14</v>
      </c>
      <c r="I2757">
        <v>2</v>
      </c>
      <c r="J2757">
        <v>54</v>
      </c>
      <c r="K2757">
        <v>52.1</v>
      </c>
      <c r="L2757">
        <v>0</v>
      </c>
      <c r="M2757">
        <v>38.195999999999998</v>
      </c>
      <c r="N2757">
        <v>0.61199999999999999</v>
      </c>
      <c r="P2757">
        <f t="shared" si="93"/>
        <v>196</v>
      </c>
    </row>
    <row r="2758" spans="1:16" x14ac:dyDescent="0.25">
      <c r="A2758" t="s">
        <v>17</v>
      </c>
      <c r="C2758">
        <v>50.581920500000003</v>
      </c>
      <c r="D2758">
        <v>-2.4480434</v>
      </c>
      <c r="E2758">
        <v>27</v>
      </c>
      <c r="F2758">
        <v>3</v>
      </c>
      <c r="G2758">
        <v>2022</v>
      </c>
      <c r="H2758">
        <v>14</v>
      </c>
      <c r="I2758">
        <v>2</v>
      </c>
      <c r="J2758">
        <v>55</v>
      </c>
      <c r="K2758">
        <v>52.17</v>
      </c>
      <c r="L2758">
        <v>0</v>
      </c>
      <c r="M2758">
        <v>38.555999999999997</v>
      </c>
      <c r="N2758">
        <v>1.62</v>
      </c>
      <c r="P2758">
        <f t="shared" si="93"/>
        <v>556</v>
      </c>
    </row>
    <row r="2759" spans="1:16" x14ac:dyDescent="0.25">
      <c r="A2759" t="s">
        <v>17</v>
      </c>
      <c r="C2759">
        <v>50.581979099999998</v>
      </c>
      <c r="D2759">
        <v>-2.4479258000000002</v>
      </c>
      <c r="E2759">
        <v>27</v>
      </c>
      <c r="F2759">
        <v>3</v>
      </c>
      <c r="G2759">
        <v>2022</v>
      </c>
      <c r="H2759">
        <v>14</v>
      </c>
      <c r="I2759">
        <v>2</v>
      </c>
      <c r="J2759">
        <v>56</v>
      </c>
      <c r="K2759">
        <v>52.12</v>
      </c>
      <c r="L2759">
        <v>0</v>
      </c>
      <c r="M2759">
        <v>36.9</v>
      </c>
      <c r="N2759">
        <v>1.4039999999999999</v>
      </c>
      <c r="P2759">
        <f t="shared" si="93"/>
        <v>900</v>
      </c>
    </row>
    <row r="2760" spans="1:16" x14ac:dyDescent="0.25">
      <c r="A2760" t="s">
        <v>17</v>
      </c>
      <c r="C2760">
        <v>50.582033299999999</v>
      </c>
      <c r="D2760">
        <v>-2.4478108000000001</v>
      </c>
      <c r="E2760">
        <v>27</v>
      </c>
      <c r="F2760">
        <v>3</v>
      </c>
      <c r="G2760">
        <v>2022</v>
      </c>
      <c r="H2760">
        <v>14</v>
      </c>
      <c r="I2760">
        <v>2</v>
      </c>
      <c r="J2760">
        <v>57</v>
      </c>
      <c r="K2760">
        <v>52.06</v>
      </c>
      <c r="L2760">
        <v>0</v>
      </c>
      <c r="M2760">
        <v>37.008000000000003</v>
      </c>
      <c r="N2760">
        <v>0.9</v>
      </c>
      <c r="P2760">
        <f t="shared" si="93"/>
        <v>8</v>
      </c>
    </row>
    <row r="2761" spans="1:16" x14ac:dyDescent="0.25">
      <c r="A2761" t="s">
        <v>17</v>
      </c>
      <c r="C2761">
        <v>50.582087700000002</v>
      </c>
      <c r="D2761">
        <v>-2.4476949000000001</v>
      </c>
      <c r="E2761">
        <v>27</v>
      </c>
      <c r="F2761">
        <v>3</v>
      </c>
      <c r="G2761">
        <v>2022</v>
      </c>
      <c r="H2761">
        <v>14</v>
      </c>
      <c r="I2761">
        <v>2</v>
      </c>
      <c r="J2761">
        <v>58</v>
      </c>
      <c r="K2761">
        <v>51.9</v>
      </c>
      <c r="L2761">
        <v>0</v>
      </c>
      <c r="M2761">
        <v>37.223999999999997</v>
      </c>
      <c r="N2761">
        <v>0.72</v>
      </c>
      <c r="P2761">
        <f t="shared" si="93"/>
        <v>224</v>
      </c>
    </row>
    <row r="2762" spans="1:16" x14ac:dyDescent="0.25">
      <c r="A2762" t="s">
        <v>17</v>
      </c>
      <c r="C2762">
        <v>50.582142300000001</v>
      </c>
      <c r="D2762">
        <v>-2.4475772</v>
      </c>
      <c r="E2762">
        <v>27</v>
      </c>
      <c r="F2762">
        <v>3</v>
      </c>
      <c r="G2762">
        <v>2022</v>
      </c>
      <c r="H2762">
        <v>14</v>
      </c>
      <c r="I2762">
        <v>2</v>
      </c>
      <c r="J2762">
        <v>59</v>
      </c>
      <c r="K2762">
        <v>52.02</v>
      </c>
      <c r="L2762">
        <v>0</v>
      </c>
      <c r="M2762">
        <v>37.152000000000001</v>
      </c>
      <c r="N2762">
        <v>0.504</v>
      </c>
      <c r="P2762">
        <f t="shared" si="93"/>
        <v>152</v>
      </c>
    </row>
    <row r="2763" spans="1:16" x14ac:dyDescent="0.25">
      <c r="A2763" t="s">
        <v>17</v>
      </c>
      <c r="C2763">
        <v>50.582192800000001</v>
      </c>
      <c r="D2763">
        <v>-2.4474575999999999</v>
      </c>
      <c r="E2763">
        <v>27</v>
      </c>
      <c r="F2763">
        <v>3</v>
      </c>
      <c r="G2763">
        <v>2022</v>
      </c>
      <c r="H2763">
        <v>14</v>
      </c>
      <c r="I2763">
        <v>3</v>
      </c>
      <c r="J2763">
        <v>0</v>
      </c>
      <c r="K2763">
        <v>51.94</v>
      </c>
      <c r="L2763">
        <v>0</v>
      </c>
      <c r="M2763">
        <v>36.576000000000001</v>
      </c>
      <c r="N2763">
        <v>0.504</v>
      </c>
      <c r="P2763">
        <f t="shared" si="93"/>
        <v>576</v>
      </c>
    </row>
    <row r="2764" spans="1:16" x14ac:dyDescent="0.25">
      <c r="A2764" t="s">
        <v>17</v>
      </c>
      <c r="C2764">
        <v>50.582243699999999</v>
      </c>
      <c r="D2764">
        <v>-2.4473395999999998</v>
      </c>
      <c r="E2764">
        <v>27</v>
      </c>
      <c r="F2764">
        <v>3</v>
      </c>
      <c r="G2764">
        <v>2022</v>
      </c>
      <c r="H2764">
        <v>14</v>
      </c>
      <c r="I2764">
        <v>3</v>
      </c>
      <c r="J2764">
        <v>1</v>
      </c>
      <c r="K2764">
        <v>51.79</v>
      </c>
      <c r="L2764">
        <v>0</v>
      </c>
      <c r="M2764">
        <v>36.648000000000003</v>
      </c>
      <c r="N2764">
        <v>0.72</v>
      </c>
      <c r="P2764">
        <f t="shared" si="93"/>
        <v>648</v>
      </c>
    </row>
    <row r="2765" spans="1:16" x14ac:dyDescent="0.25">
      <c r="A2765" t="s">
        <v>17</v>
      </c>
      <c r="C2765">
        <v>50.582298799999997</v>
      </c>
      <c r="D2765">
        <v>-2.4472247</v>
      </c>
      <c r="E2765">
        <v>27</v>
      </c>
      <c r="F2765">
        <v>3</v>
      </c>
      <c r="G2765">
        <v>2022</v>
      </c>
      <c r="H2765">
        <v>14</v>
      </c>
      <c r="I2765">
        <v>3</v>
      </c>
      <c r="J2765">
        <v>2</v>
      </c>
      <c r="K2765">
        <v>51.67</v>
      </c>
      <c r="L2765">
        <v>0</v>
      </c>
      <c r="M2765">
        <v>37.116</v>
      </c>
      <c r="N2765">
        <v>0.61199999999999999</v>
      </c>
      <c r="P2765">
        <f t="shared" si="93"/>
        <v>116</v>
      </c>
    </row>
    <row r="2766" spans="1:16" x14ac:dyDescent="0.25">
      <c r="A2766" t="s">
        <v>17</v>
      </c>
      <c r="C2766">
        <v>50.582357700000003</v>
      </c>
      <c r="D2766">
        <v>-2.4471128000000002</v>
      </c>
      <c r="E2766">
        <v>27</v>
      </c>
      <c r="F2766">
        <v>3</v>
      </c>
      <c r="G2766">
        <v>2022</v>
      </c>
      <c r="H2766">
        <v>14</v>
      </c>
      <c r="I2766">
        <v>3</v>
      </c>
      <c r="J2766">
        <v>3</v>
      </c>
      <c r="K2766">
        <v>51.59</v>
      </c>
      <c r="L2766">
        <v>0</v>
      </c>
      <c r="M2766">
        <v>37.295999999999999</v>
      </c>
      <c r="N2766">
        <v>0.61199999999999999</v>
      </c>
      <c r="P2766">
        <f t="shared" si="93"/>
        <v>296</v>
      </c>
    </row>
    <row r="2767" spans="1:16" x14ac:dyDescent="0.25">
      <c r="A2767" t="s">
        <v>17</v>
      </c>
      <c r="C2767">
        <v>50.582419600000001</v>
      </c>
      <c r="D2767">
        <v>-2.4470022</v>
      </c>
      <c r="E2767">
        <v>27</v>
      </c>
      <c r="F2767">
        <v>3</v>
      </c>
      <c r="G2767">
        <v>2022</v>
      </c>
      <c r="H2767">
        <v>14</v>
      </c>
      <c r="I2767">
        <v>3</v>
      </c>
      <c r="J2767">
        <v>4</v>
      </c>
      <c r="K2767">
        <v>51.46</v>
      </c>
      <c r="L2767">
        <v>0</v>
      </c>
      <c r="M2767">
        <v>38.159999999999997</v>
      </c>
      <c r="N2767">
        <v>0.61199999999999999</v>
      </c>
      <c r="P2767">
        <f t="shared" si="93"/>
        <v>160</v>
      </c>
    </row>
    <row r="2768" spans="1:16" x14ac:dyDescent="0.25">
      <c r="A2768" t="s">
        <v>17</v>
      </c>
      <c r="C2768">
        <v>50.582482499999998</v>
      </c>
      <c r="D2768">
        <v>-2.4468884000000002</v>
      </c>
      <c r="E2768">
        <v>27</v>
      </c>
      <c r="F2768">
        <v>3</v>
      </c>
      <c r="G2768">
        <v>2022</v>
      </c>
      <c r="H2768">
        <v>14</v>
      </c>
      <c r="I2768">
        <v>3</v>
      </c>
      <c r="J2768">
        <v>5</v>
      </c>
      <c r="K2768">
        <v>51.42</v>
      </c>
      <c r="L2768">
        <v>0</v>
      </c>
      <c r="M2768">
        <v>38.844000000000001</v>
      </c>
      <c r="N2768">
        <v>0.64800000000000002</v>
      </c>
      <c r="P2768">
        <f t="shared" si="93"/>
        <v>844</v>
      </c>
    </row>
    <row r="2769" spans="1:16" x14ac:dyDescent="0.25">
      <c r="A2769" t="s">
        <v>17</v>
      </c>
      <c r="C2769">
        <v>50.582538</v>
      </c>
      <c r="D2769">
        <v>-2.4467656999999998</v>
      </c>
      <c r="E2769">
        <v>27</v>
      </c>
      <c r="F2769">
        <v>3</v>
      </c>
      <c r="G2769">
        <v>2022</v>
      </c>
      <c r="H2769">
        <v>14</v>
      </c>
      <c r="I2769">
        <v>3</v>
      </c>
      <c r="J2769">
        <v>6</v>
      </c>
      <c r="K2769">
        <v>51.31</v>
      </c>
      <c r="L2769">
        <v>0</v>
      </c>
      <c r="M2769">
        <v>38.484000000000002</v>
      </c>
      <c r="N2769">
        <v>0.68400000000000005</v>
      </c>
      <c r="P2769">
        <f t="shared" si="93"/>
        <v>484</v>
      </c>
    </row>
    <row r="2770" spans="1:16" x14ac:dyDescent="0.25">
      <c r="A2770" t="s">
        <v>17</v>
      </c>
      <c r="C2770">
        <v>50.582584599999997</v>
      </c>
      <c r="D2770">
        <v>-2.4466348</v>
      </c>
      <c r="E2770">
        <v>27</v>
      </c>
      <c r="F2770">
        <v>3</v>
      </c>
      <c r="G2770">
        <v>2022</v>
      </c>
      <c r="H2770">
        <v>14</v>
      </c>
      <c r="I2770">
        <v>3</v>
      </c>
      <c r="J2770">
        <v>7</v>
      </c>
      <c r="K2770">
        <v>51.53</v>
      </c>
      <c r="L2770">
        <v>0</v>
      </c>
      <c r="M2770">
        <v>38.052</v>
      </c>
      <c r="N2770">
        <v>0.64800000000000002</v>
      </c>
      <c r="P2770">
        <f t="shared" si="93"/>
        <v>52</v>
      </c>
    </row>
    <row r="2771" spans="1:16" x14ac:dyDescent="0.25">
      <c r="A2771" t="s">
        <v>17</v>
      </c>
      <c r="C2771">
        <v>50.582627600000002</v>
      </c>
      <c r="D2771">
        <v>-2.4465034000000001</v>
      </c>
      <c r="E2771">
        <v>27</v>
      </c>
      <c r="F2771">
        <v>3</v>
      </c>
      <c r="G2771">
        <v>2022</v>
      </c>
      <c r="H2771">
        <v>14</v>
      </c>
      <c r="I2771">
        <v>3</v>
      </c>
      <c r="J2771">
        <v>8</v>
      </c>
      <c r="K2771">
        <v>51.44</v>
      </c>
      <c r="L2771">
        <v>0</v>
      </c>
      <c r="M2771">
        <v>37.799999999999997</v>
      </c>
      <c r="N2771">
        <v>0.68400000000000005</v>
      </c>
      <c r="P2771">
        <f t="shared" si="93"/>
        <v>800</v>
      </c>
    </row>
    <row r="2772" spans="1:16" x14ac:dyDescent="0.25">
      <c r="A2772" t="s">
        <v>17</v>
      </c>
      <c r="C2772">
        <v>50.582671099999999</v>
      </c>
      <c r="D2772">
        <v>-2.4463740999999999</v>
      </c>
      <c r="E2772">
        <v>27</v>
      </c>
      <c r="F2772">
        <v>3</v>
      </c>
      <c r="G2772">
        <v>2022</v>
      </c>
      <c r="H2772">
        <v>14</v>
      </c>
      <c r="I2772">
        <v>3</v>
      </c>
      <c r="J2772">
        <v>9</v>
      </c>
      <c r="K2772">
        <v>51.18</v>
      </c>
      <c r="L2772">
        <v>0</v>
      </c>
      <c r="M2772">
        <v>37.332000000000001</v>
      </c>
      <c r="N2772">
        <v>0.54</v>
      </c>
      <c r="P2772">
        <f t="shared" si="93"/>
        <v>332</v>
      </c>
    </row>
    <row r="2773" spans="1:16" x14ac:dyDescent="0.25">
      <c r="A2773" t="s">
        <v>17</v>
      </c>
      <c r="C2773">
        <v>50.582716699999999</v>
      </c>
      <c r="D2773">
        <v>-2.4462459000000001</v>
      </c>
      <c r="E2773">
        <v>27</v>
      </c>
      <c r="F2773">
        <v>3</v>
      </c>
      <c r="G2773">
        <v>2022</v>
      </c>
      <c r="H2773">
        <v>14</v>
      </c>
      <c r="I2773">
        <v>3</v>
      </c>
      <c r="J2773">
        <v>10</v>
      </c>
      <c r="K2773">
        <v>51.17</v>
      </c>
      <c r="L2773">
        <v>0</v>
      </c>
      <c r="M2773">
        <v>37.764000000000003</v>
      </c>
      <c r="N2773">
        <v>0.432</v>
      </c>
      <c r="P2773">
        <f t="shared" si="93"/>
        <v>764</v>
      </c>
    </row>
    <row r="2774" spans="1:16" x14ac:dyDescent="0.25">
      <c r="A2774" t="s">
        <v>17</v>
      </c>
      <c r="C2774">
        <v>50.582762000000002</v>
      </c>
      <c r="D2774">
        <v>-2.4461175000000002</v>
      </c>
      <c r="E2774">
        <v>27</v>
      </c>
      <c r="F2774">
        <v>3</v>
      </c>
      <c r="G2774">
        <v>2022</v>
      </c>
      <c r="H2774">
        <v>14</v>
      </c>
      <c r="I2774">
        <v>3</v>
      </c>
      <c r="J2774">
        <v>11</v>
      </c>
      <c r="K2774">
        <v>51.3</v>
      </c>
      <c r="L2774">
        <v>0</v>
      </c>
      <c r="M2774">
        <v>37.368000000000002</v>
      </c>
      <c r="N2774">
        <v>0.57599999999999996</v>
      </c>
      <c r="P2774">
        <f t="shared" si="93"/>
        <v>368</v>
      </c>
    </row>
    <row r="2775" spans="1:16" x14ac:dyDescent="0.25">
      <c r="A2775" t="s">
        <v>17</v>
      </c>
      <c r="C2775">
        <v>50.582807099999997</v>
      </c>
      <c r="D2775">
        <v>-2.4459914</v>
      </c>
      <c r="E2775">
        <v>27</v>
      </c>
      <c r="F2775">
        <v>3</v>
      </c>
      <c r="G2775">
        <v>2022</v>
      </c>
      <c r="H2775">
        <v>14</v>
      </c>
      <c r="I2775">
        <v>3</v>
      </c>
      <c r="J2775">
        <v>12</v>
      </c>
      <c r="K2775">
        <v>51.34</v>
      </c>
      <c r="L2775">
        <v>0</v>
      </c>
      <c r="M2775">
        <v>36.72</v>
      </c>
      <c r="N2775">
        <v>0.57599999999999996</v>
      </c>
      <c r="P2775">
        <f t="shared" si="93"/>
        <v>720</v>
      </c>
    </row>
    <row r="2776" spans="1:16" x14ac:dyDescent="0.25">
      <c r="A2776" t="s">
        <v>17</v>
      </c>
      <c r="C2776">
        <v>50.582855799999997</v>
      </c>
      <c r="D2776">
        <v>-2.4458690000000001</v>
      </c>
      <c r="E2776">
        <v>27</v>
      </c>
      <c r="F2776">
        <v>3</v>
      </c>
      <c r="G2776">
        <v>2022</v>
      </c>
      <c r="H2776">
        <v>14</v>
      </c>
      <c r="I2776">
        <v>3</v>
      </c>
      <c r="J2776">
        <v>13</v>
      </c>
      <c r="K2776">
        <v>51.19</v>
      </c>
      <c r="L2776">
        <v>0</v>
      </c>
      <c r="M2776">
        <v>37.295999999999999</v>
      </c>
      <c r="N2776">
        <v>0.64800000000000002</v>
      </c>
      <c r="P2776">
        <f t="shared" si="93"/>
        <v>296</v>
      </c>
    </row>
    <row r="2777" spans="1:16" x14ac:dyDescent="0.25">
      <c r="A2777" t="s">
        <v>17</v>
      </c>
      <c r="C2777">
        <v>50.582906100000002</v>
      </c>
      <c r="D2777">
        <v>-2.4457458999999999</v>
      </c>
      <c r="E2777">
        <v>27</v>
      </c>
      <c r="F2777">
        <v>3</v>
      </c>
      <c r="G2777">
        <v>2022</v>
      </c>
      <c r="H2777">
        <v>14</v>
      </c>
      <c r="I2777">
        <v>3</v>
      </c>
      <c r="J2777">
        <v>14</v>
      </c>
      <c r="K2777">
        <v>51.21</v>
      </c>
      <c r="L2777">
        <v>0</v>
      </c>
      <c r="M2777">
        <v>37.44</v>
      </c>
      <c r="N2777">
        <v>0.61199999999999999</v>
      </c>
      <c r="P2777">
        <f t="shared" si="93"/>
        <v>440</v>
      </c>
    </row>
    <row r="2778" spans="1:16" x14ac:dyDescent="0.25">
      <c r="A2778" t="s">
        <v>17</v>
      </c>
      <c r="C2778">
        <v>50.582956699999997</v>
      </c>
      <c r="D2778">
        <v>-2.4456216</v>
      </c>
      <c r="E2778">
        <v>27</v>
      </c>
      <c r="F2778">
        <v>3</v>
      </c>
      <c r="G2778">
        <v>2022</v>
      </c>
      <c r="H2778">
        <v>14</v>
      </c>
      <c r="I2778">
        <v>3</v>
      </c>
      <c r="J2778">
        <v>15</v>
      </c>
      <c r="K2778">
        <v>51</v>
      </c>
      <c r="L2778">
        <v>0</v>
      </c>
      <c r="M2778">
        <v>38.088000000000001</v>
      </c>
      <c r="N2778">
        <v>0.57599999999999996</v>
      </c>
      <c r="P2778">
        <f t="shared" si="93"/>
        <v>88</v>
      </c>
    </row>
    <row r="2779" spans="1:16" x14ac:dyDescent="0.25">
      <c r="A2779" t="s">
        <v>17</v>
      </c>
      <c r="C2779">
        <v>50.583009099999998</v>
      </c>
      <c r="D2779">
        <v>-2.4454959999999999</v>
      </c>
      <c r="E2779">
        <v>27</v>
      </c>
      <c r="F2779">
        <v>3</v>
      </c>
      <c r="G2779">
        <v>2022</v>
      </c>
      <c r="H2779">
        <v>14</v>
      </c>
      <c r="I2779">
        <v>3</v>
      </c>
      <c r="J2779">
        <v>16</v>
      </c>
      <c r="K2779">
        <v>51.02</v>
      </c>
      <c r="L2779">
        <v>0</v>
      </c>
      <c r="M2779">
        <v>38.484000000000002</v>
      </c>
      <c r="N2779">
        <v>0.57599999999999996</v>
      </c>
      <c r="P2779">
        <f t="shared" si="93"/>
        <v>484</v>
      </c>
    </row>
    <row r="2780" spans="1:16" x14ac:dyDescent="0.25">
      <c r="A2780" t="s">
        <v>17</v>
      </c>
      <c r="C2780">
        <v>50.583061399999998</v>
      </c>
      <c r="D2780">
        <v>-2.4453695999999998</v>
      </c>
      <c r="E2780">
        <v>27</v>
      </c>
      <c r="F2780">
        <v>3</v>
      </c>
      <c r="G2780">
        <v>2022</v>
      </c>
      <c r="H2780">
        <v>14</v>
      </c>
      <c r="I2780">
        <v>3</v>
      </c>
      <c r="J2780">
        <v>17</v>
      </c>
      <c r="K2780">
        <v>50.98</v>
      </c>
      <c r="L2780">
        <v>0</v>
      </c>
      <c r="M2780">
        <v>38.520000000000003</v>
      </c>
      <c r="N2780">
        <v>0.61199999999999999</v>
      </c>
      <c r="P2780">
        <f t="shared" si="93"/>
        <v>520</v>
      </c>
    </row>
    <row r="2781" spans="1:16" x14ac:dyDescent="0.25">
      <c r="A2781" t="s">
        <v>17</v>
      </c>
      <c r="C2781">
        <v>50.583110499999997</v>
      </c>
      <c r="D2781">
        <v>-2.4452406</v>
      </c>
      <c r="E2781">
        <v>27</v>
      </c>
      <c r="F2781">
        <v>3</v>
      </c>
      <c r="G2781">
        <v>2022</v>
      </c>
      <c r="H2781">
        <v>14</v>
      </c>
      <c r="I2781">
        <v>3</v>
      </c>
      <c r="J2781">
        <v>18</v>
      </c>
      <c r="K2781">
        <v>50.96</v>
      </c>
      <c r="L2781">
        <v>0</v>
      </c>
      <c r="M2781">
        <v>38.304000000000002</v>
      </c>
      <c r="N2781">
        <v>0.57599999999999996</v>
      </c>
      <c r="P2781">
        <f t="shared" si="93"/>
        <v>304</v>
      </c>
    </row>
    <row r="2782" spans="1:16" x14ac:dyDescent="0.25">
      <c r="A2782" t="s">
        <v>17</v>
      </c>
      <c r="C2782">
        <v>50.5831564</v>
      </c>
      <c r="D2782">
        <v>-2.4451095</v>
      </c>
      <c r="E2782">
        <v>27</v>
      </c>
      <c r="F2782">
        <v>3</v>
      </c>
      <c r="G2782">
        <v>2022</v>
      </c>
      <c r="H2782">
        <v>14</v>
      </c>
      <c r="I2782">
        <v>3</v>
      </c>
      <c r="J2782">
        <v>19</v>
      </c>
      <c r="K2782">
        <v>51.09</v>
      </c>
      <c r="L2782">
        <v>0</v>
      </c>
      <c r="M2782">
        <v>38.052</v>
      </c>
      <c r="N2782">
        <v>0.57599999999999996</v>
      </c>
      <c r="P2782">
        <f t="shared" si="93"/>
        <v>52</v>
      </c>
    </row>
    <row r="2783" spans="1:16" x14ac:dyDescent="0.25">
      <c r="A2783" t="s">
        <v>17</v>
      </c>
      <c r="C2783">
        <v>50.583202200000002</v>
      </c>
      <c r="D2783">
        <v>-2.4449789000000002</v>
      </c>
      <c r="E2783">
        <v>27</v>
      </c>
      <c r="F2783">
        <v>3</v>
      </c>
      <c r="G2783">
        <v>2022</v>
      </c>
      <c r="H2783">
        <v>14</v>
      </c>
      <c r="I2783">
        <v>3</v>
      </c>
      <c r="J2783">
        <v>20</v>
      </c>
      <c r="K2783">
        <v>51.06</v>
      </c>
      <c r="L2783">
        <v>0</v>
      </c>
      <c r="M2783">
        <v>38.159999999999997</v>
      </c>
      <c r="N2783">
        <v>0.64800000000000002</v>
      </c>
      <c r="P2783">
        <f t="shared" si="93"/>
        <v>160</v>
      </c>
    </row>
    <row r="2784" spans="1:16" x14ac:dyDescent="0.25">
      <c r="A2784" t="s">
        <v>17</v>
      </c>
      <c r="C2784">
        <v>50.583246799999998</v>
      </c>
      <c r="D2784">
        <v>-2.4448482</v>
      </c>
      <c r="E2784">
        <v>27</v>
      </c>
      <c r="F2784">
        <v>3</v>
      </c>
      <c r="G2784">
        <v>2022</v>
      </c>
      <c r="H2784">
        <v>14</v>
      </c>
      <c r="I2784">
        <v>3</v>
      </c>
      <c r="J2784">
        <v>21</v>
      </c>
      <c r="K2784">
        <v>51.15</v>
      </c>
      <c r="L2784">
        <v>0</v>
      </c>
      <c r="M2784">
        <v>37.655999999999999</v>
      </c>
      <c r="N2784">
        <v>0.64800000000000002</v>
      </c>
      <c r="P2784">
        <f t="shared" si="93"/>
        <v>656</v>
      </c>
    </row>
    <row r="2785" spans="1:16" x14ac:dyDescent="0.25">
      <c r="A2785" t="s">
        <v>17</v>
      </c>
      <c r="C2785">
        <v>50.583289999999998</v>
      </c>
      <c r="D2785">
        <v>-2.4447188</v>
      </c>
      <c r="E2785">
        <v>27</v>
      </c>
      <c r="F2785">
        <v>3</v>
      </c>
      <c r="G2785">
        <v>2022</v>
      </c>
      <c r="H2785">
        <v>14</v>
      </c>
      <c r="I2785">
        <v>3</v>
      </c>
      <c r="J2785">
        <v>22</v>
      </c>
      <c r="K2785">
        <v>51.07</v>
      </c>
      <c r="L2785">
        <v>0</v>
      </c>
      <c r="M2785">
        <v>37.043999999999997</v>
      </c>
      <c r="N2785">
        <v>0.64800000000000002</v>
      </c>
      <c r="P2785">
        <f t="shared" si="93"/>
        <v>44</v>
      </c>
    </row>
    <row r="2786" spans="1:16" x14ac:dyDescent="0.25">
      <c r="A2786" t="s">
        <v>17</v>
      </c>
      <c r="C2786">
        <v>50.583333500000002</v>
      </c>
      <c r="D2786">
        <v>-2.4445915999999999</v>
      </c>
      <c r="E2786">
        <v>27</v>
      </c>
      <c r="F2786">
        <v>3</v>
      </c>
      <c r="G2786">
        <v>2022</v>
      </c>
      <c r="H2786">
        <v>14</v>
      </c>
      <c r="I2786">
        <v>3</v>
      </c>
      <c r="J2786">
        <v>23</v>
      </c>
      <c r="K2786">
        <v>51.23</v>
      </c>
      <c r="L2786">
        <v>0</v>
      </c>
      <c r="M2786">
        <v>36.756</v>
      </c>
      <c r="N2786">
        <v>0.64800000000000002</v>
      </c>
      <c r="P2786">
        <f t="shared" si="93"/>
        <v>756</v>
      </c>
    </row>
    <row r="2787" spans="1:16" x14ac:dyDescent="0.25">
      <c r="A2787" t="s">
        <v>17</v>
      </c>
      <c r="C2787">
        <v>50.5833783</v>
      </c>
      <c r="D2787">
        <v>-2.4444664</v>
      </c>
      <c r="E2787">
        <v>27</v>
      </c>
      <c r="F2787">
        <v>3</v>
      </c>
      <c r="G2787">
        <v>2022</v>
      </c>
      <c r="H2787">
        <v>14</v>
      </c>
      <c r="I2787">
        <v>3</v>
      </c>
      <c r="J2787">
        <v>24</v>
      </c>
      <c r="K2787">
        <v>51.13</v>
      </c>
      <c r="L2787">
        <v>0</v>
      </c>
      <c r="M2787">
        <v>36.576000000000001</v>
      </c>
      <c r="N2787">
        <v>0.68400000000000005</v>
      </c>
      <c r="P2787">
        <f t="shared" si="93"/>
        <v>576</v>
      </c>
    </row>
    <row r="2788" spans="1:16" x14ac:dyDescent="0.25">
      <c r="A2788" t="s">
        <v>17</v>
      </c>
      <c r="C2788">
        <v>50.583422300000002</v>
      </c>
      <c r="D2788">
        <v>-2.4443419999999998</v>
      </c>
      <c r="E2788">
        <v>27</v>
      </c>
      <c r="F2788">
        <v>3</v>
      </c>
      <c r="G2788">
        <v>2022</v>
      </c>
      <c r="H2788">
        <v>14</v>
      </c>
      <c r="I2788">
        <v>3</v>
      </c>
      <c r="J2788">
        <v>25</v>
      </c>
      <c r="K2788">
        <v>51.04</v>
      </c>
      <c r="L2788">
        <v>0</v>
      </c>
      <c r="M2788">
        <v>36.252000000000002</v>
      </c>
      <c r="N2788">
        <v>0.79200000000000004</v>
      </c>
      <c r="P2788">
        <f t="shared" si="93"/>
        <v>252</v>
      </c>
    </row>
    <row r="2789" spans="1:16" x14ac:dyDescent="0.25">
      <c r="A2789" t="s">
        <v>17</v>
      </c>
      <c r="C2789">
        <v>50.583464599999999</v>
      </c>
      <c r="D2789">
        <v>-2.4442225</v>
      </c>
      <c r="E2789">
        <v>27</v>
      </c>
      <c r="F2789">
        <v>3</v>
      </c>
      <c r="G2789">
        <v>2022</v>
      </c>
      <c r="H2789">
        <v>14</v>
      </c>
      <c r="I2789">
        <v>3</v>
      </c>
      <c r="J2789">
        <v>26</v>
      </c>
      <c r="K2789">
        <v>51.04</v>
      </c>
      <c r="L2789">
        <v>0</v>
      </c>
      <c r="M2789">
        <v>33.840000000000003</v>
      </c>
      <c r="N2789">
        <v>1.008</v>
      </c>
      <c r="P2789">
        <f t="shared" si="93"/>
        <v>840</v>
      </c>
    </row>
    <row r="2790" spans="1:16" x14ac:dyDescent="0.25">
      <c r="A2790" t="s">
        <v>17</v>
      </c>
      <c r="C2790">
        <v>50.583507400000002</v>
      </c>
      <c r="D2790">
        <v>-2.4441104999999999</v>
      </c>
      <c r="E2790">
        <v>27</v>
      </c>
      <c r="F2790">
        <v>3</v>
      </c>
      <c r="G2790">
        <v>2022</v>
      </c>
      <c r="H2790">
        <v>14</v>
      </c>
      <c r="I2790">
        <v>3</v>
      </c>
      <c r="J2790">
        <v>27</v>
      </c>
      <c r="K2790">
        <v>51.09</v>
      </c>
      <c r="L2790">
        <v>0</v>
      </c>
      <c r="M2790">
        <v>33.048000000000002</v>
      </c>
      <c r="N2790">
        <v>1.008</v>
      </c>
      <c r="P2790">
        <f t="shared" si="93"/>
        <v>48</v>
      </c>
    </row>
    <row r="2791" spans="1:16" x14ac:dyDescent="0.25">
      <c r="A2791" t="s">
        <v>17</v>
      </c>
      <c r="C2791">
        <v>50.583549400000003</v>
      </c>
      <c r="D2791">
        <v>-2.4440002000000001</v>
      </c>
      <c r="E2791">
        <v>27</v>
      </c>
      <c r="F2791">
        <v>3</v>
      </c>
      <c r="G2791">
        <v>2022</v>
      </c>
      <c r="H2791">
        <v>14</v>
      </c>
      <c r="I2791">
        <v>3</v>
      </c>
      <c r="J2791">
        <v>28</v>
      </c>
      <c r="K2791">
        <v>51.25</v>
      </c>
      <c r="L2791">
        <v>0</v>
      </c>
      <c r="M2791">
        <v>32.723999999999997</v>
      </c>
      <c r="N2791">
        <v>0.82799999999999996</v>
      </c>
      <c r="P2791">
        <f t="shared" si="93"/>
        <v>723.99999999999636</v>
      </c>
    </row>
    <row r="2792" spans="1:16" x14ac:dyDescent="0.25">
      <c r="A2792" t="s">
        <v>17</v>
      </c>
      <c r="C2792">
        <v>50.5835948</v>
      </c>
      <c r="D2792">
        <v>-2.4438914</v>
      </c>
      <c r="E2792">
        <v>27</v>
      </c>
      <c r="F2792">
        <v>3</v>
      </c>
      <c r="G2792">
        <v>2022</v>
      </c>
      <c r="H2792">
        <v>14</v>
      </c>
      <c r="I2792">
        <v>3</v>
      </c>
      <c r="J2792">
        <v>29</v>
      </c>
      <c r="K2792">
        <v>51.26</v>
      </c>
      <c r="L2792">
        <v>0</v>
      </c>
      <c r="M2792">
        <v>33.948</v>
      </c>
      <c r="N2792">
        <v>0.82799999999999996</v>
      </c>
      <c r="P2792">
        <f t="shared" si="93"/>
        <v>948</v>
      </c>
    </row>
    <row r="2793" spans="1:16" x14ac:dyDescent="0.25">
      <c r="A2793" t="s">
        <v>17</v>
      </c>
      <c r="C2793">
        <v>50.583649399999999</v>
      </c>
      <c r="D2793">
        <v>-2.4437847000000001</v>
      </c>
      <c r="E2793">
        <v>27</v>
      </c>
      <c r="F2793">
        <v>3</v>
      </c>
      <c r="G2793">
        <v>2022</v>
      </c>
      <c r="H2793">
        <v>14</v>
      </c>
      <c r="I2793">
        <v>3</v>
      </c>
      <c r="J2793">
        <v>30</v>
      </c>
      <c r="K2793">
        <v>51.36</v>
      </c>
      <c r="L2793">
        <v>0</v>
      </c>
      <c r="M2793">
        <v>35.927999999999997</v>
      </c>
      <c r="N2793">
        <v>0.79200000000000004</v>
      </c>
      <c r="P2793">
        <f t="shared" si="93"/>
        <v>928</v>
      </c>
    </row>
    <row r="2794" spans="1:16" x14ac:dyDescent="0.25">
      <c r="A2794" t="s">
        <v>17</v>
      </c>
      <c r="C2794">
        <v>50.583713600000003</v>
      </c>
      <c r="D2794">
        <v>-2.4436854000000001</v>
      </c>
      <c r="E2794">
        <v>27</v>
      </c>
      <c r="F2794">
        <v>3</v>
      </c>
      <c r="G2794">
        <v>2022</v>
      </c>
      <c r="H2794">
        <v>14</v>
      </c>
      <c r="I2794">
        <v>3</v>
      </c>
      <c r="J2794">
        <v>31</v>
      </c>
      <c r="K2794">
        <v>51.43</v>
      </c>
      <c r="L2794">
        <v>0</v>
      </c>
      <c r="M2794">
        <v>36.432000000000002</v>
      </c>
      <c r="N2794">
        <v>0.72</v>
      </c>
      <c r="P2794">
        <f t="shared" si="93"/>
        <v>432</v>
      </c>
    </row>
    <row r="2795" spans="1:16" x14ac:dyDescent="0.25">
      <c r="A2795" t="s">
        <v>17</v>
      </c>
      <c r="C2795">
        <v>50.583787700000002</v>
      </c>
      <c r="D2795">
        <v>-2.4436019999999998</v>
      </c>
      <c r="E2795">
        <v>27</v>
      </c>
      <c r="F2795">
        <v>3</v>
      </c>
      <c r="G2795">
        <v>2022</v>
      </c>
      <c r="H2795">
        <v>14</v>
      </c>
      <c r="I2795">
        <v>3</v>
      </c>
      <c r="J2795">
        <v>32</v>
      </c>
      <c r="K2795">
        <v>51.57</v>
      </c>
      <c r="L2795">
        <v>0</v>
      </c>
      <c r="M2795">
        <v>36.72</v>
      </c>
      <c r="N2795">
        <v>1.008</v>
      </c>
      <c r="P2795">
        <f t="shared" si="93"/>
        <v>720</v>
      </c>
    </row>
    <row r="2796" spans="1:16" x14ac:dyDescent="0.25">
      <c r="A2796" t="s">
        <v>17</v>
      </c>
      <c r="C2796">
        <v>50.583870500000003</v>
      </c>
      <c r="D2796">
        <v>-2.4435444999999998</v>
      </c>
      <c r="E2796">
        <v>27</v>
      </c>
      <c r="F2796">
        <v>3</v>
      </c>
      <c r="G2796">
        <v>2022</v>
      </c>
      <c r="H2796">
        <v>14</v>
      </c>
      <c r="I2796">
        <v>3</v>
      </c>
      <c r="J2796">
        <v>33</v>
      </c>
      <c r="K2796">
        <v>51.55</v>
      </c>
      <c r="L2796">
        <v>0</v>
      </c>
      <c r="M2796">
        <v>36.036000000000001</v>
      </c>
      <c r="N2796">
        <v>0.75600000000000001</v>
      </c>
      <c r="P2796">
        <f t="shared" si="93"/>
        <v>36</v>
      </c>
    </row>
    <row r="2797" spans="1:16" x14ac:dyDescent="0.25">
      <c r="A2797" t="s">
        <v>17</v>
      </c>
      <c r="C2797">
        <v>50.5839553</v>
      </c>
      <c r="D2797">
        <v>-2.4435245000000001</v>
      </c>
      <c r="E2797">
        <v>27</v>
      </c>
      <c r="F2797">
        <v>3</v>
      </c>
      <c r="G2797">
        <v>2022</v>
      </c>
      <c r="H2797">
        <v>14</v>
      </c>
      <c r="I2797">
        <v>3</v>
      </c>
      <c r="J2797">
        <v>34</v>
      </c>
      <c r="K2797">
        <v>51.49</v>
      </c>
      <c r="L2797">
        <v>0</v>
      </c>
      <c r="M2797">
        <v>33.552</v>
      </c>
      <c r="N2797">
        <v>0.79200000000000004</v>
      </c>
      <c r="P2797">
        <f t="shared" si="93"/>
        <v>552</v>
      </c>
    </row>
    <row r="2798" spans="1:16" x14ac:dyDescent="0.25">
      <c r="A2798" t="s">
        <v>17</v>
      </c>
      <c r="C2798">
        <v>50.584032999999998</v>
      </c>
      <c r="D2798">
        <v>-2.4435467000000002</v>
      </c>
      <c r="E2798">
        <v>27</v>
      </c>
      <c r="F2798">
        <v>3</v>
      </c>
      <c r="G2798">
        <v>2022</v>
      </c>
      <c r="H2798">
        <v>14</v>
      </c>
      <c r="I2798">
        <v>3</v>
      </c>
      <c r="J2798">
        <v>35</v>
      </c>
      <c r="K2798">
        <v>51.44</v>
      </c>
      <c r="L2798">
        <v>0</v>
      </c>
      <c r="M2798">
        <v>29.771999999999998</v>
      </c>
      <c r="N2798">
        <v>0.82799999999999996</v>
      </c>
      <c r="P2798">
        <f t="shared" si="93"/>
        <v>772</v>
      </c>
    </row>
    <row r="2799" spans="1:16" x14ac:dyDescent="0.25">
      <c r="A2799" t="s">
        <v>17</v>
      </c>
      <c r="C2799">
        <v>50.584096000000002</v>
      </c>
      <c r="D2799">
        <v>-2.4435951999999999</v>
      </c>
      <c r="E2799">
        <v>27</v>
      </c>
      <c r="F2799">
        <v>3</v>
      </c>
      <c r="G2799">
        <v>2022</v>
      </c>
      <c r="H2799">
        <v>14</v>
      </c>
      <c r="I2799">
        <v>3</v>
      </c>
      <c r="J2799">
        <v>36</v>
      </c>
      <c r="K2799">
        <v>51.49</v>
      </c>
      <c r="L2799">
        <v>0</v>
      </c>
      <c r="M2799">
        <v>25.812000000000001</v>
      </c>
      <c r="N2799">
        <v>0.97199999999999998</v>
      </c>
      <c r="P2799">
        <f t="shared" si="93"/>
        <v>812</v>
      </c>
    </row>
    <row r="2800" spans="1:16" x14ac:dyDescent="0.25">
      <c r="A2800" t="s">
        <v>17</v>
      </c>
      <c r="C2800">
        <v>50.584141299999999</v>
      </c>
      <c r="D2800">
        <v>-2.4436602000000001</v>
      </c>
      <c r="E2800">
        <v>27</v>
      </c>
      <c r="F2800">
        <v>3</v>
      </c>
      <c r="G2800">
        <v>2022</v>
      </c>
      <c r="H2800">
        <v>14</v>
      </c>
      <c r="I2800">
        <v>3</v>
      </c>
      <c r="J2800">
        <v>37</v>
      </c>
      <c r="K2800">
        <v>51.36</v>
      </c>
      <c r="L2800">
        <v>0</v>
      </c>
      <c r="M2800">
        <v>23.004000000000001</v>
      </c>
      <c r="N2800">
        <v>1.44</v>
      </c>
      <c r="P2800">
        <f t="shared" si="93"/>
        <v>4</v>
      </c>
    </row>
    <row r="2801" spans="1:16" x14ac:dyDescent="0.25">
      <c r="A2801" t="s">
        <v>17</v>
      </c>
      <c r="C2801">
        <v>50.584167299999997</v>
      </c>
      <c r="D2801">
        <v>-2.4437397999999999</v>
      </c>
      <c r="E2801">
        <v>27</v>
      </c>
      <c r="F2801">
        <v>3</v>
      </c>
      <c r="G2801">
        <v>2022</v>
      </c>
      <c r="H2801">
        <v>14</v>
      </c>
      <c r="I2801">
        <v>3</v>
      </c>
      <c r="J2801">
        <v>38</v>
      </c>
      <c r="K2801">
        <v>51.28</v>
      </c>
      <c r="L2801">
        <v>0</v>
      </c>
      <c r="M2801">
        <v>22.283999999999999</v>
      </c>
      <c r="N2801">
        <v>2.448</v>
      </c>
      <c r="P2801">
        <f t="shared" si="93"/>
        <v>284</v>
      </c>
    </row>
    <row r="2802" spans="1:16" x14ac:dyDescent="0.25">
      <c r="A2802" t="s">
        <v>17</v>
      </c>
      <c r="C2802">
        <v>50.584172100000004</v>
      </c>
      <c r="D2802">
        <v>-2.4438257999999999</v>
      </c>
      <c r="E2802">
        <v>27</v>
      </c>
      <c r="F2802">
        <v>3</v>
      </c>
      <c r="G2802">
        <v>2022</v>
      </c>
      <c r="H2802">
        <v>14</v>
      </c>
      <c r="I2802">
        <v>3</v>
      </c>
      <c r="J2802">
        <v>39</v>
      </c>
      <c r="K2802">
        <v>51.51</v>
      </c>
      <c r="L2802">
        <v>0</v>
      </c>
      <c r="M2802">
        <v>20.303999999999998</v>
      </c>
      <c r="N2802">
        <v>2.4119999999999999</v>
      </c>
      <c r="P2802">
        <f t="shared" si="93"/>
        <v>304</v>
      </c>
    </row>
    <row r="2803" spans="1:16" x14ac:dyDescent="0.25">
      <c r="A2803" t="s">
        <v>17</v>
      </c>
      <c r="C2803">
        <v>50.584150800000003</v>
      </c>
      <c r="D2803">
        <v>-2.4439112000000001</v>
      </c>
      <c r="E2803">
        <v>27</v>
      </c>
      <c r="F2803">
        <v>3</v>
      </c>
      <c r="G2803">
        <v>2022</v>
      </c>
      <c r="H2803">
        <v>14</v>
      </c>
      <c r="I2803">
        <v>3</v>
      </c>
      <c r="J2803">
        <v>40</v>
      </c>
      <c r="K2803">
        <v>50.67</v>
      </c>
      <c r="L2803">
        <v>0</v>
      </c>
      <c r="M2803">
        <v>21.96</v>
      </c>
      <c r="N2803">
        <v>0.57599999999999996</v>
      </c>
      <c r="P2803">
        <f t="shared" si="93"/>
        <v>960</v>
      </c>
    </row>
    <row r="2804" spans="1:16" x14ac:dyDescent="0.25">
      <c r="A2804" t="s">
        <v>17</v>
      </c>
      <c r="C2804">
        <v>50.584117999999997</v>
      </c>
      <c r="D2804">
        <v>-2.4439926999999999</v>
      </c>
      <c r="E2804">
        <v>27</v>
      </c>
      <c r="F2804">
        <v>3</v>
      </c>
      <c r="G2804">
        <v>2022</v>
      </c>
      <c r="H2804">
        <v>14</v>
      </c>
      <c r="I2804">
        <v>3</v>
      </c>
      <c r="J2804">
        <v>41</v>
      </c>
      <c r="K2804">
        <v>50.67</v>
      </c>
      <c r="L2804">
        <v>0</v>
      </c>
      <c r="M2804">
        <v>23.975999999999999</v>
      </c>
      <c r="N2804">
        <v>0.57599999999999996</v>
      </c>
      <c r="P2804">
        <f t="shared" si="93"/>
        <v>976</v>
      </c>
    </row>
    <row r="2805" spans="1:16" x14ac:dyDescent="0.25">
      <c r="A2805" t="s">
        <v>17</v>
      </c>
      <c r="C2805">
        <v>50.584075900000002</v>
      </c>
      <c r="D2805">
        <v>-2.4440762999999999</v>
      </c>
      <c r="E2805">
        <v>27</v>
      </c>
      <c r="F2805">
        <v>3</v>
      </c>
      <c r="G2805">
        <v>2022</v>
      </c>
      <c r="H2805">
        <v>14</v>
      </c>
      <c r="I2805">
        <v>3</v>
      </c>
      <c r="J2805">
        <v>42</v>
      </c>
      <c r="K2805">
        <v>50.11</v>
      </c>
      <c r="L2805">
        <v>0</v>
      </c>
      <c r="M2805">
        <v>27.324000000000002</v>
      </c>
      <c r="N2805">
        <v>0.57599999999999996</v>
      </c>
      <c r="P2805">
        <f t="shared" si="93"/>
        <v>324</v>
      </c>
    </row>
    <row r="2806" spans="1:16" x14ac:dyDescent="0.25">
      <c r="A2806" t="s">
        <v>17</v>
      </c>
      <c r="C2806">
        <v>50.584027800000001</v>
      </c>
      <c r="D2806">
        <v>-2.4441601999999998</v>
      </c>
      <c r="E2806">
        <v>27</v>
      </c>
      <c r="F2806">
        <v>3</v>
      </c>
      <c r="G2806">
        <v>2022</v>
      </c>
      <c r="H2806">
        <v>14</v>
      </c>
      <c r="I2806">
        <v>3</v>
      </c>
      <c r="J2806">
        <v>43</v>
      </c>
      <c r="K2806">
        <v>50.51</v>
      </c>
      <c r="L2806">
        <v>0</v>
      </c>
      <c r="M2806">
        <v>27.827999999999999</v>
      </c>
      <c r="N2806">
        <v>0.68400000000000005</v>
      </c>
      <c r="P2806">
        <f t="shared" si="93"/>
        <v>828</v>
      </c>
    </row>
    <row r="2807" spans="1:16" x14ac:dyDescent="0.25">
      <c r="A2807" t="s">
        <v>17</v>
      </c>
      <c r="C2807">
        <v>50.583975799999997</v>
      </c>
      <c r="D2807">
        <v>-2.4442401</v>
      </c>
      <c r="E2807">
        <v>27</v>
      </c>
      <c r="F2807">
        <v>3</v>
      </c>
      <c r="G2807">
        <v>2022</v>
      </c>
      <c r="H2807">
        <v>14</v>
      </c>
      <c r="I2807">
        <v>3</v>
      </c>
      <c r="J2807">
        <v>44</v>
      </c>
      <c r="K2807">
        <v>50.32</v>
      </c>
      <c r="L2807">
        <v>0</v>
      </c>
      <c r="M2807">
        <v>28.584</v>
      </c>
      <c r="N2807">
        <v>0.57599999999999996</v>
      </c>
      <c r="P2807">
        <f t="shared" si="93"/>
        <v>584</v>
      </c>
    </row>
    <row r="2808" spans="1:16" x14ac:dyDescent="0.25">
      <c r="A2808" t="s">
        <v>17</v>
      </c>
      <c r="C2808">
        <v>50.583923300000002</v>
      </c>
      <c r="D2808">
        <v>-2.4443253</v>
      </c>
      <c r="E2808">
        <v>27</v>
      </c>
      <c r="F2808">
        <v>3</v>
      </c>
      <c r="G2808">
        <v>2022</v>
      </c>
      <c r="H2808">
        <v>14</v>
      </c>
      <c r="I2808">
        <v>3</v>
      </c>
      <c r="J2808">
        <v>45</v>
      </c>
      <c r="K2808">
        <v>50.08</v>
      </c>
      <c r="L2808">
        <v>0</v>
      </c>
      <c r="M2808">
        <v>30.132000000000001</v>
      </c>
      <c r="N2808">
        <v>0.61199999999999999</v>
      </c>
      <c r="P2808">
        <f t="shared" si="93"/>
        <v>132</v>
      </c>
    </row>
    <row r="2809" spans="1:16" x14ac:dyDescent="0.25">
      <c r="A2809" t="s">
        <v>17</v>
      </c>
      <c r="C2809">
        <v>50.583870699999999</v>
      </c>
      <c r="D2809">
        <v>-2.4444159000000001</v>
      </c>
      <c r="E2809">
        <v>27</v>
      </c>
      <c r="F2809">
        <v>3</v>
      </c>
      <c r="G2809">
        <v>2022</v>
      </c>
      <c r="H2809">
        <v>14</v>
      </c>
      <c r="I2809">
        <v>3</v>
      </c>
      <c r="J2809">
        <v>46</v>
      </c>
      <c r="K2809">
        <v>50.05</v>
      </c>
      <c r="L2809">
        <v>0</v>
      </c>
      <c r="M2809">
        <v>30.384</v>
      </c>
      <c r="N2809">
        <v>0.57599999999999996</v>
      </c>
      <c r="P2809">
        <f t="shared" si="93"/>
        <v>384</v>
      </c>
    </row>
    <row r="2810" spans="1:16" x14ac:dyDescent="0.25">
      <c r="A2810" t="s">
        <v>17</v>
      </c>
      <c r="C2810">
        <v>50.583815299999998</v>
      </c>
      <c r="D2810">
        <v>-2.4445044999999999</v>
      </c>
      <c r="E2810">
        <v>27</v>
      </c>
      <c r="F2810">
        <v>3</v>
      </c>
      <c r="G2810">
        <v>2022</v>
      </c>
      <c r="H2810">
        <v>14</v>
      </c>
      <c r="I2810">
        <v>3</v>
      </c>
      <c r="J2810">
        <v>47</v>
      </c>
      <c r="K2810">
        <v>49.88</v>
      </c>
      <c r="L2810">
        <v>0</v>
      </c>
      <c r="M2810">
        <v>31.356000000000002</v>
      </c>
      <c r="N2810">
        <v>0.57599999999999996</v>
      </c>
      <c r="P2810">
        <f t="shared" si="93"/>
        <v>356</v>
      </c>
    </row>
    <row r="2811" spans="1:16" x14ac:dyDescent="0.25">
      <c r="A2811" t="s">
        <v>17</v>
      </c>
      <c r="C2811">
        <v>50.5837559</v>
      </c>
      <c r="D2811">
        <v>-2.4445891</v>
      </c>
      <c r="E2811">
        <v>27</v>
      </c>
      <c r="F2811">
        <v>3</v>
      </c>
      <c r="G2811">
        <v>2022</v>
      </c>
      <c r="H2811">
        <v>14</v>
      </c>
      <c r="I2811">
        <v>3</v>
      </c>
      <c r="J2811">
        <v>48</v>
      </c>
      <c r="K2811">
        <v>49.88</v>
      </c>
      <c r="L2811">
        <v>0</v>
      </c>
      <c r="M2811">
        <v>31.14</v>
      </c>
      <c r="N2811">
        <v>0.57599999999999996</v>
      </c>
      <c r="P2811">
        <f t="shared" si="93"/>
        <v>140</v>
      </c>
    </row>
    <row r="2812" spans="1:16" x14ac:dyDescent="0.25">
      <c r="A2812" t="s">
        <v>17</v>
      </c>
      <c r="C2812">
        <v>50.583696400000001</v>
      </c>
      <c r="D2812">
        <v>-2.4446724999999998</v>
      </c>
      <c r="E2812">
        <v>27</v>
      </c>
      <c r="F2812">
        <v>3</v>
      </c>
      <c r="G2812">
        <v>2022</v>
      </c>
      <c r="H2812">
        <v>14</v>
      </c>
      <c r="I2812">
        <v>3</v>
      </c>
      <c r="J2812">
        <v>49</v>
      </c>
      <c r="K2812">
        <v>50.12</v>
      </c>
      <c r="L2812">
        <v>0</v>
      </c>
      <c r="M2812">
        <v>30.923999999999999</v>
      </c>
      <c r="N2812">
        <v>0.57599999999999996</v>
      </c>
      <c r="P2812">
        <f t="shared" si="93"/>
        <v>924</v>
      </c>
    </row>
    <row r="2813" spans="1:16" x14ac:dyDescent="0.25">
      <c r="A2813" t="s">
        <v>17</v>
      </c>
      <c r="C2813">
        <v>50.583638700000002</v>
      </c>
      <c r="D2813">
        <v>-2.4447591000000002</v>
      </c>
      <c r="E2813">
        <v>27</v>
      </c>
      <c r="F2813">
        <v>3</v>
      </c>
      <c r="G2813">
        <v>2022</v>
      </c>
      <c r="H2813">
        <v>14</v>
      </c>
      <c r="I2813">
        <v>3</v>
      </c>
      <c r="J2813">
        <v>50</v>
      </c>
      <c r="K2813">
        <v>50.13</v>
      </c>
      <c r="L2813">
        <v>0</v>
      </c>
      <c r="M2813">
        <v>31.824000000000002</v>
      </c>
      <c r="N2813">
        <v>0.57599999999999996</v>
      </c>
      <c r="P2813">
        <f t="shared" si="93"/>
        <v>824</v>
      </c>
    </row>
    <row r="2814" spans="1:16" x14ac:dyDescent="0.25">
      <c r="A2814" t="s">
        <v>17</v>
      </c>
      <c r="C2814">
        <v>50.5835784</v>
      </c>
      <c r="D2814">
        <v>-2.4448471000000001</v>
      </c>
      <c r="E2814">
        <v>27</v>
      </c>
      <c r="F2814">
        <v>3</v>
      </c>
      <c r="G2814">
        <v>2022</v>
      </c>
      <c r="H2814">
        <v>14</v>
      </c>
      <c r="I2814">
        <v>3</v>
      </c>
      <c r="J2814">
        <v>51</v>
      </c>
      <c r="K2814">
        <v>50.08</v>
      </c>
      <c r="L2814">
        <v>0</v>
      </c>
      <c r="M2814">
        <v>32.94</v>
      </c>
      <c r="N2814">
        <v>0.57599999999999996</v>
      </c>
      <c r="P2814">
        <f t="shared" si="93"/>
        <v>940</v>
      </c>
    </row>
    <row r="2815" spans="1:16" x14ac:dyDescent="0.25">
      <c r="A2815" t="s">
        <v>17</v>
      </c>
      <c r="C2815">
        <v>50.583515499999997</v>
      </c>
      <c r="D2815">
        <v>-2.4449345</v>
      </c>
      <c r="E2815">
        <v>27</v>
      </c>
      <c r="F2815">
        <v>3</v>
      </c>
      <c r="G2815">
        <v>2022</v>
      </c>
      <c r="H2815">
        <v>14</v>
      </c>
      <c r="I2815">
        <v>3</v>
      </c>
      <c r="J2815">
        <v>52</v>
      </c>
      <c r="K2815">
        <v>50.02</v>
      </c>
      <c r="L2815">
        <v>0</v>
      </c>
      <c r="M2815">
        <v>33.155999999999999</v>
      </c>
      <c r="N2815">
        <v>0.57599999999999996</v>
      </c>
      <c r="P2815">
        <f t="shared" si="93"/>
        <v>156</v>
      </c>
    </row>
    <row r="2816" spans="1:16" x14ac:dyDescent="0.25">
      <c r="A2816" t="s">
        <v>17</v>
      </c>
      <c r="C2816">
        <v>50.5834525</v>
      </c>
      <c r="D2816">
        <v>-2.4450256000000001</v>
      </c>
      <c r="E2816">
        <v>27</v>
      </c>
      <c r="F2816">
        <v>3</v>
      </c>
      <c r="G2816">
        <v>2022</v>
      </c>
      <c r="H2816">
        <v>14</v>
      </c>
      <c r="I2816">
        <v>3</v>
      </c>
      <c r="J2816">
        <v>53</v>
      </c>
      <c r="K2816">
        <v>49.96</v>
      </c>
      <c r="L2816">
        <v>0</v>
      </c>
      <c r="M2816">
        <v>34.271999999999998</v>
      </c>
      <c r="N2816">
        <v>0.57599999999999996</v>
      </c>
      <c r="P2816">
        <f t="shared" si="93"/>
        <v>272</v>
      </c>
    </row>
    <row r="2817" spans="1:16" x14ac:dyDescent="0.25">
      <c r="A2817" t="s">
        <v>17</v>
      </c>
      <c r="C2817">
        <v>50.583388800000002</v>
      </c>
      <c r="D2817">
        <v>-2.4451206000000001</v>
      </c>
      <c r="E2817">
        <v>27</v>
      </c>
      <c r="F2817">
        <v>3</v>
      </c>
      <c r="G2817">
        <v>2022</v>
      </c>
      <c r="H2817">
        <v>14</v>
      </c>
      <c r="I2817">
        <v>3</v>
      </c>
      <c r="J2817">
        <v>54</v>
      </c>
      <c r="K2817">
        <v>50.1</v>
      </c>
      <c r="L2817">
        <v>0</v>
      </c>
      <c r="M2817">
        <v>34.704000000000001</v>
      </c>
      <c r="N2817">
        <v>0.57599999999999996</v>
      </c>
      <c r="P2817">
        <f t="shared" si="93"/>
        <v>704</v>
      </c>
    </row>
    <row r="2818" spans="1:16" x14ac:dyDescent="0.25">
      <c r="A2818" t="s">
        <v>17</v>
      </c>
      <c r="C2818">
        <v>50.5833248</v>
      </c>
      <c r="D2818">
        <v>-2.4452174000000002</v>
      </c>
      <c r="E2818">
        <v>27</v>
      </c>
      <c r="F2818">
        <v>3</v>
      </c>
      <c r="G2818">
        <v>2022</v>
      </c>
      <c r="H2818">
        <v>14</v>
      </c>
      <c r="I2818">
        <v>3</v>
      </c>
      <c r="J2818">
        <v>55</v>
      </c>
      <c r="K2818">
        <v>50.18</v>
      </c>
      <c r="L2818">
        <v>0</v>
      </c>
      <c r="M2818">
        <v>35.28</v>
      </c>
      <c r="N2818">
        <v>0.57599999999999996</v>
      </c>
      <c r="P2818">
        <f t="shared" si="93"/>
        <v>280</v>
      </c>
    </row>
    <row r="2819" spans="1:16" x14ac:dyDescent="0.25">
      <c r="A2819" t="s">
        <v>17</v>
      </c>
      <c r="C2819">
        <v>50.583261899999997</v>
      </c>
      <c r="D2819">
        <v>-2.4453182</v>
      </c>
      <c r="E2819">
        <v>27</v>
      </c>
      <c r="F2819">
        <v>3</v>
      </c>
      <c r="G2819">
        <v>2022</v>
      </c>
      <c r="H2819">
        <v>14</v>
      </c>
      <c r="I2819">
        <v>3</v>
      </c>
      <c r="J2819">
        <v>56</v>
      </c>
      <c r="K2819">
        <v>50.17</v>
      </c>
      <c r="L2819">
        <v>0</v>
      </c>
      <c r="M2819">
        <v>35.747999999999998</v>
      </c>
      <c r="N2819">
        <v>0.57599999999999996</v>
      </c>
      <c r="P2819">
        <f t="shared" si="93"/>
        <v>748</v>
      </c>
    </row>
    <row r="2820" spans="1:16" x14ac:dyDescent="0.25">
      <c r="A2820" t="s">
        <v>17</v>
      </c>
      <c r="C2820">
        <v>50.583197400000003</v>
      </c>
      <c r="D2820">
        <v>-2.4454204000000002</v>
      </c>
      <c r="E2820">
        <v>27</v>
      </c>
      <c r="F2820">
        <v>3</v>
      </c>
      <c r="G2820">
        <v>2022</v>
      </c>
      <c r="H2820">
        <v>14</v>
      </c>
      <c r="I2820">
        <v>3</v>
      </c>
      <c r="J2820">
        <v>57</v>
      </c>
      <c r="K2820">
        <v>50.04</v>
      </c>
      <c r="L2820">
        <v>0</v>
      </c>
      <c r="M2820">
        <v>36.792000000000002</v>
      </c>
      <c r="N2820">
        <v>0.57599999999999996</v>
      </c>
      <c r="P2820">
        <f t="shared" ref="P2820:P2883" si="94">MOD($M2820*1000,1000)</f>
        <v>792</v>
      </c>
    </row>
    <row r="2821" spans="1:16" x14ac:dyDescent="0.25">
      <c r="A2821" t="s">
        <v>17</v>
      </c>
      <c r="C2821">
        <v>50.583130699999998</v>
      </c>
      <c r="D2821">
        <v>-2.4455228</v>
      </c>
      <c r="E2821">
        <v>27</v>
      </c>
      <c r="F2821">
        <v>3</v>
      </c>
      <c r="G2821">
        <v>2022</v>
      </c>
      <c r="H2821">
        <v>14</v>
      </c>
      <c r="I2821">
        <v>3</v>
      </c>
      <c r="J2821">
        <v>58</v>
      </c>
      <c r="K2821">
        <v>50.26</v>
      </c>
      <c r="L2821">
        <v>0</v>
      </c>
      <c r="M2821">
        <v>36.503999999999998</v>
      </c>
      <c r="N2821">
        <v>0.61199999999999999</v>
      </c>
      <c r="P2821">
        <f t="shared" si="94"/>
        <v>504</v>
      </c>
    </row>
    <row r="2822" spans="1:16" x14ac:dyDescent="0.25">
      <c r="A2822" t="s">
        <v>17</v>
      </c>
      <c r="C2822">
        <v>50.5830664</v>
      </c>
      <c r="D2822">
        <v>-2.4456294999999999</v>
      </c>
      <c r="E2822">
        <v>27</v>
      </c>
      <c r="F2822">
        <v>3</v>
      </c>
      <c r="G2822">
        <v>2022</v>
      </c>
      <c r="H2822">
        <v>14</v>
      </c>
      <c r="I2822">
        <v>3</v>
      </c>
      <c r="J2822">
        <v>59</v>
      </c>
      <c r="K2822">
        <v>50.11</v>
      </c>
      <c r="L2822">
        <v>0</v>
      </c>
      <c r="M2822">
        <v>37.764000000000003</v>
      </c>
      <c r="N2822">
        <v>0.57599999999999996</v>
      </c>
      <c r="P2822">
        <f t="shared" si="94"/>
        <v>764</v>
      </c>
    </row>
    <row r="2823" spans="1:16" x14ac:dyDescent="0.25">
      <c r="A2823" t="s">
        <v>17</v>
      </c>
      <c r="C2823">
        <v>50.582999999999998</v>
      </c>
      <c r="D2823">
        <v>-2.445738</v>
      </c>
      <c r="E2823">
        <v>27</v>
      </c>
      <c r="F2823">
        <v>3</v>
      </c>
      <c r="G2823">
        <v>2022</v>
      </c>
      <c r="H2823">
        <v>14</v>
      </c>
      <c r="I2823">
        <v>4</v>
      </c>
      <c r="J2823">
        <v>0</v>
      </c>
      <c r="K2823">
        <v>50.31</v>
      </c>
      <c r="L2823">
        <v>0</v>
      </c>
      <c r="M2823">
        <v>37.728000000000002</v>
      </c>
      <c r="N2823">
        <v>0.57599999999999996</v>
      </c>
      <c r="P2823">
        <f t="shared" si="94"/>
        <v>728</v>
      </c>
    </row>
    <row r="2824" spans="1:16" x14ac:dyDescent="0.25">
      <c r="A2824" t="s">
        <v>17</v>
      </c>
      <c r="C2824">
        <v>50.582929700000001</v>
      </c>
      <c r="D2824">
        <v>-2.4458405999999999</v>
      </c>
      <c r="E2824">
        <v>27</v>
      </c>
      <c r="F2824">
        <v>3</v>
      </c>
      <c r="G2824">
        <v>2022</v>
      </c>
      <c r="H2824">
        <v>14</v>
      </c>
      <c r="I2824">
        <v>4</v>
      </c>
      <c r="J2824">
        <v>1</v>
      </c>
      <c r="K2824">
        <v>50.05</v>
      </c>
      <c r="L2824">
        <v>0</v>
      </c>
      <c r="M2824">
        <v>38.195999999999998</v>
      </c>
      <c r="N2824">
        <v>0.61199999999999999</v>
      </c>
      <c r="P2824">
        <f t="shared" si="94"/>
        <v>196</v>
      </c>
    </row>
    <row r="2825" spans="1:16" x14ac:dyDescent="0.25">
      <c r="A2825" t="s">
        <v>17</v>
      </c>
      <c r="C2825">
        <v>50.582856499999998</v>
      </c>
      <c r="D2825">
        <v>-2.4459379999999999</v>
      </c>
      <c r="E2825">
        <v>27</v>
      </c>
      <c r="F2825">
        <v>3</v>
      </c>
      <c r="G2825">
        <v>2022</v>
      </c>
      <c r="H2825">
        <v>14</v>
      </c>
      <c r="I2825">
        <v>4</v>
      </c>
      <c r="J2825">
        <v>2</v>
      </c>
      <c r="K2825">
        <v>50.08</v>
      </c>
      <c r="L2825">
        <v>0</v>
      </c>
      <c r="M2825">
        <v>37.944000000000003</v>
      </c>
      <c r="N2825">
        <v>0.61199999999999999</v>
      </c>
      <c r="P2825">
        <f t="shared" si="94"/>
        <v>944</v>
      </c>
    </row>
    <row r="2826" spans="1:16" x14ac:dyDescent="0.25">
      <c r="A2826" t="s">
        <v>17</v>
      </c>
      <c r="C2826">
        <v>50.5827825</v>
      </c>
      <c r="D2826">
        <v>-2.4460342000000002</v>
      </c>
      <c r="E2826">
        <v>27</v>
      </c>
      <c r="F2826">
        <v>3</v>
      </c>
      <c r="G2826">
        <v>2022</v>
      </c>
      <c r="H2826">
        <v>14</v>
      </c>
      <c r="I2826">
        <v>4</v>
      </c>
      <c r="J2826">
        <v>3</v>
      </c>
      <c r="K2826">
        <v>50.15</v>
      </c>
      <c r="L2826">
        <v>0</v>
      </c>
      <c r="M2826">
        <v>38.124000000000002</v>
      </c>
      <c r="N2826">
        <v>0.61199999999999999</v>
      </c>
      <c r="P2826">
        <f t="shared" si="94"/>
        <v>124</v>
      </c>
    </row>
    <row r="2827" spans="1:16" x14ac:dyDescent="0.25">
      <c r="A2827" t="s">
        <v>17</v>
      </c>
      <c r="C2827">
        <v>50.582710400000003</v>
      </c>
      <c r="D2827">
        <v>-2.4461327000000002</v>
      </c>
      <c r="E2827">
        <v>27</v>
      </c>
      <c r="F2827">
        <v>3</v>
      </c>
      <c r="G2827">
        <v>2022</v>
      </c>
      <c r="H2827">
        <v>14</v>
      </c>
      <c r="I2827">
        <v>4</v>
      </c>
      <c r="J2827">
        <v>4</v>
      </c>
      <c r="K2827">
        <v>50.14</v>
      </c>
      <c r="L2827">
        <v>0</v>
      </c>
      <c r="M2827">
        <v>37.944000000000003</v>
      </c>
      <c r="N2827">
        <v>0.61199999999999999</v>
      </c>
      <c r="P2827">
        <f t="shared" si="94"/>
        <v>944</v>
      </c>
    </row>
    <row r="2828" spans="1:16" x14ac:dyDescent="0.25">
      <c r="A2828" t="s">
        <v>17</v>
      </c>
      <c r="C2828">
        <v>50.582639800000003</v>
      </c>
      <c r="D2828">
        <v>-2.4462353999999999</v>
      </c>
      <c r="E2828">
        <v>27</v>
      </c>
      <c r="F2828">
        <v>3</v>
      </c>
      <c r="G2828">
        <v>2022</v>
      </c>
      <c r="H2828">
        <v>14</v>
      </c>
      <c r="I2828">
        <v>4</v>
      </c>
      <c r="J2828">
        <v>5</v>
      </c>
      <c r="K2828">
        <v>49.98</v>
      </c>
      <c r="L2828">
        <v>0</v>
      </c>
      <c r="M2828">
        <v>38.808</v>
      </c>
      <c r="N2828">
        <v>0.61199999999999999</v>
      </c>
      <c r="P2828">
        <f t="shared" si="94"/>
        <v>808</v>
      </c>
    </row>
    <row r="2829" spans="1:16" x14ac:dyDescent="0.25">
      <c r="A2829" t="s">
        <v>17</v>
      </c>
      <c r="C2829">
        <v>50.582568199999997</v>
      </c>
      <c r="D2829">
        <v>-2.4463412999999998</v>
      </c>
      <c r="E2829">
        <v>27</v>
      </c>
      <c r="F2829">
        <v>3</v>
      </c>
      <c r="G2829">
        <v>2022</v>
      </c>
      <c r="H2829">
        <v>14</v>
      </c>
      <c r="I2829">
        <v>4</v>
      </c>
      <c r="J2829">
        <v>6</v>
      </c>
      <c r="K2829">
        <v>50.08</v>
      </c>
      <c r="L2829">
        <v>0</v>
      </c>
      <c r="M2829">
        <v>39.06</v>
      </c>
      <c r="N2829">
        <v>0.61199999999999999</v>
      </c>
      <c r="P2829">
        <f t="shared" si="94"/>
        <v>60</v>
      </c>
    </row>
    <row r="2830" spans="1:16" x14ac:dyDescent="0.25">
      <c r="A2830" t="s">
        <v>17</v>
      </c>
      <c r="C2830">
        <v>50.582495299999998</v>
      </c>
      <c r="D2830">
        <v>-2.4464434000000002</v>
      </c>
      <c r="E2830">
        <v>27</v>
      </c>
      <c r="F2830">
        <v>3</v>
      </c>
      <c r="G2830">
        <v>2022</v>
      </c>
      <c r="H2830">
        <v>14</v>
      </c>
      <c r="I2830">
        <v>4</v>
      </c>
      <c r="J2830">
        <v>7</v>
      </c>
      <c r="K2830">
        <v>49.98</v>
      </c>
      <c r="L2830">
        <v>0</v>
      </c>
      <c r="M2830">
        <v>38.808</v>
      </c>
      <c r="N2830">
        <v>0.61199999999999999</v>
      </c>
      <c r="P2830">
        <f t="shared" si="94"/>
        <v>808</v>
      </c>
    </row>
    <row r="2831" spans="1:16" x14ac:dyDescent="0.25">
      <c r="A2831" t="s">
        <v>17</v>
      </c>
      <c r="C2831">
        <v>50.582421199999999</v>
      </c>
      <c r="D2831">
        <v>-2.4465417999999999</v>
      </c>
      <c r="E2831">
        <v>27</v>
      </c>
      <c r="F2831">
        <v>3</v>
      </c>
      <c r="G2831">
        <v>2022</v>
      </c>
      <c r="H2831">
        <v>14</v>
      </c>
      <c r="I2831">
        <v>4</v>
      </c>
      <c r="J2831">
        <v>8</v>
      </c>
      <c r="K2831">
        <v>50.08</v>
      </c>
      <c r="L2831">
        <v>0</v>
      </c>
      <c r="M2831">
        <v>38.124000000000002</v>
      </c>
      <c r="N2831">
        <v>0.61199999999999999</v>
      </c>
      <c r="P2831">
        <f t="shared" si="94"/>
        <v>124</v>
      </c>
    </row>
    <row r="2832" spans="1:16" x14ac:dyDescent="0.25">
      <c r="A2832" t="s">
        <v>17</v>
      </c>
      <c r="C2832">
        <v>50.582348799999998</v>
      </c>
      <c r="D2832">
        <v>-2.4466394</v>
      </c>
      <c r="E2832">
        <v>27</v>
      </c>
      <c r="F2832">
        <v>3</v>
      </c>
      <c r="G2832">
        <v>2022</v>
      </c>
      <c r="H2832">
        <v>14</v>
      </c>
      <c r="I2832">
        <v>4</v>
      </c>
      <c r="J2832">
        <v>9</v>
      </c>
      <c r="K2832">
        <v>50.08</v>
      </c>
      <c r="L2832">
        <v>0</v>
      </c>
      <c r="M2832">
        <v>37.872</v>
      </c>
      <c r="N2832">
        <v>0.61199999999999999</v>
      </c>
      <c r="P2832">
        <f t="shared" si="94"/>
        <v>872</v>
      </c>
    </row>
    <row r="2833" spans="1:16" x14ac:dyDescent="0.25">
      <c r="A2833" t="s">
        <v>17</v>
      </c>
      <c r="C2833">
        <v>50.582276700000001</v>
      </c>
      <c r="D2833">
        <v>-2.4467379</v>
      </c>
      <c r="E2833">
        <v>27</v>
      </c>
      <c r="F2833">
        <v>3</v>
      </c>
      <c r="G2833">
        <v>2022</v>
      </c>
      <c r="H2833">
        <v>14</v>
      </c>
      <c r="I2833">
        <v>4</v>
      </c>
      <c r="J2833">
        <v>10</v>
      </c>
      <c r="K2833">
        <v>49.99</v>
      </c>
      <c r="L2833">
        <v>0</v>
      </c>
      <c r="M2833">
        <v>38.340000000000003</v>
      </c>
      <c r="N2833">
        <v>0.61199999999999999</v>
      </c>
      <c r="P2833">
        <f t="shared" si="94"/>
        <v>340</v>
      </c>
    </row>
    <row r="2834" spans="1:16" x14ac:dyDescent="0.25">
      <c r="A2834" t="s">
        <v>17</v>
      </c>
      <c r="C2834">
        <v>50.582203900000003</v>
      </c>
      <c r="D2834">
        <v>-2.4468388000000001</v>
      </c>
      <c r="E2834">
        <v>27</v>
      </c>
      <c r="F2834">
        <v>3</v>
      </c>
      <c r="G2834">
        <v>2022</v>
      </c>
      <c r="H2834">
        <v>14</v>
      </c>
      <c r="I2834">
        <v>4</v>
      </c>
      <c r="J2834">
        <v>11</v>
      </c>
      <c r="K2834">
        <v>50.07</v>
      </c>
      <c r="L2834">
        <v>0</v>
      </c>
      <c r="M2834">
        <v>38.664000000000001</v>
      </c>
      <c r="N2834">
        <v>0.61199999999999999</v>
      </c>
      <c r="P2834">
        <f t="shared" si="94"/>
        <v>664</v>
      </c>
    </row>
    <row r="2835" spans="1:16" x14ac:dyDescent="0.25">
      <c r="A2835" t="s">
        <v>17</v>
      </c>
      <c r="C2835">
        <v>50.582131500000003</v>
      </c>
      <c r="D2835">
        <v>-2.4469398999999998</v>
      </c>
      <c r="E2835">
        <v>27</v>
      </c>
      <c r="F2835">
        <v>3</v>
      </c>
      <c r="G2835">
        <v>2022</v>
      </c>
      <c r="H2835">
        <v>14</v>
      </c>
      <c r="I2835">
        <v>4</v>
      </c>
      <c r="J2835">
        <v>12</v>
      </c>
      <c r="K2835">
        <v>50.23</v>
      </c>
      <c r="L2835">
        <v>0</v>
      </c>
      <c r="M2835">
        <v>38.268000000000001</v>
      </c>
      <c r="N2835">
        <v>0.61199999999999999</v>
      </c>
      <c r="P2835">
        <f t="shared" si="94"/>
        <v>268</v>
      </c>
    </row>
    <row r="2836" spans="1:16" x14ac:dyDescent="0.25">
      <c r="A2836" t="s">
        <v>17</v>
      </c>
      <c r="C2836">
        <v>50.582060800000001</v>
      </c>
      <c r="D2836">
        <v>-2.4470418</v>
      </c>
      <c r="E2836">
        <v>27</v>
      </c>
      <c r="F2836">
        <v>3</v>
      </c>
      <c r="G2836">
        <v>2022</v>
      </c>
      <c r="H2836">
        <v>14</v>
      </c>
      <c r="I2836">
        <v>4</v>
      </c>
      <c r="J2836">
        <v>13</v>
      </c>
      <c r="K2836">
        <v>50.18</v>
      </c>
      <c r="L2836">
        <v>0</v>
      </c>
      <c r="M2836">
        <v>38.411999999999999</v>
      </c>
      <c r="N2836">
        <v>0.61199999999999999</v>
      </c>
      <c r="P2836">
        <f t="shared" si="94"/>
        <v>412</v>
      </c>
    </row>
    <row r="2837" spans="1:16" x14ac:dyDescent="0.25">
      <c r="A2837" t="s">
        <v>17</v>
      </c>
      <c r="C2837">
        <v>50.581990599999997</v>
      </c>
      <c r="D2837">
        <v>-2.4471465999999999</v>
      </c>
      <c r="E2837">
        <v>27</v>
      </c>
      <c r="F2837">
        <v>3</v>
      </c>
      <c r="G2837">
        <v>2022</v>
      </c>
      <c r="H2837">
        <v>14</v>
      </c>
      <c r="I2837">
        <v>4</v>
      </c>
      <c r="J2837">
        <v>14</v>
      </c>
      <c r="K2837">
        <v>50.15</v>
      </c>
      <c r="L2837">
        <v>0</v>
      </c>
      <c r="M2837">
        <v>38.771999999999998</v>
      </c>
      <c r="N2837">
        <v>0.61199999999999999</v>
      </c>
      <c r="P2837">
        <f t="shared" si="94"/>
        <v>772</v>
      </c>
    </row>
    <row r="2838" spans="1:16" x14ac:dyDescent="0.25">
      <c r="A2838" t="s">
        <v>17</v>
      </c>
      <c r="C2838">
        <v>50.581919499999998</v>
      </c>
      <c r="D2838">
        <v>-2.4472524</v>
      </c>
      <c r="E2838">
        <v>27</v>
      </c>
      <c r="F2838">
        <v>3</v>
      </c>
      <c r="G2838">
        <v>2022</v>
      </c>
      <c r="H2838">
        <v>14</v>
      </c>
      <c r="I2838">
        <v>4</v>
      </c>
      <c r="J2838">
        <v>15</v>
      </c>
      <c r="K2838">
        <v>50.03</v>
      </c>
      <c r="L2838">
        <v>0</v>
      </c>
      <c r="M2838">
        <v>39.384</v>
      </c>
      <c r="N2838">
        <v>0.61199999999999999</v>
      </c>
      <c r="P2838">
        <f t="shared" si="94"/>
        <v>384</v>
      </c>
    </row>
    <row r="2839" spans="1:16" x14ac:dyDescent="0.25">
      <c r="A2839" t="s">
        <v>17</v>
      </c>
      <c r="C2839">
        <v>50.581845999999999</v>
      </c>
      <c r="D2839">
        <v>-2.4473538000000001</v>
      </c>
      <c r="E2839">
        <v>27</v>
      </c>
      <c r="F2839">
        <v>3</v>
      </c>
      <c r="G2839">
        <v>2022</v>
      </c>
      <c r="H2839">
        <v>14</v>
      </c>
      <c r="I2839">
        <v>4</v>
      </c>
      <c r="J2839">
        <v>16</v>
      </c>
      <c r="K2839">
        <v>50.08</v>
      </c>
      <c r="L2839">
        <v>0</v>
      </c>
      <c r="M2839">
        <v>38.411999999999999</v>
      </c>
      <c r="N2839">
        <v>0.61199999999999999</v>
      </c>
      <c r="P2839">
        <f t="shared" si="94"/>
        <v>412</v>
      </c>
    </row>
    <row r="2840" spans="1:16" x14ac:dyDescent="0.25">
      <c r="A2840" t="s">
        <v>17</v>
      </c>
      <c r="C2840">
        <v>50.581772299999997</v>
      </c>
      <c r="D2840">
        <v>-2.4474507999999999</v>
      </c>
      <c r="E2840">
        <v>27</v>
      </c>
      <c r="F2840">
        <v>3</v>
      </c>
      <c r="G2840">
        <v>2022</v>
      </c>
      <c r="H2840">
        <v>14</v>
      </c>
      <c r="I2840">
        <v>4</v>
      </c>
      <c r="J2840">
        <v>17</v>
      </c>
      <c r="K2840">
        <v>50.22</v>
      </c>
      <c r="L2840">
        <v>0</v>
      </c>
      <c r="M2840">
        <v>38.052</v>
      </c>
      <c r="N2840">
        <v>0.61199999999999999</v>
      </c>
      <c r="P2840">
        <f t="shared" si="94"/>
        <v>52</v>
      </c>
    </row>
    <row r="2841" spans="1:16" x14ac:dyDescent="0.25">
      <c r="A2841" t="s">
        <v>17</v>
      </c>
      <c r="C2841">
        <v>50.581700699999999</v>
      </c>
      <c r="D2841">
        <v>-2.4475506999999999</v>
      </c>
      <c r="E2841">
        <v>27</v>
      </c>
      <c r="F2841">
        <v>3</v>
      </c>
      <c r="G2841">
        <v>2022</v>
      </c>
      <c r="H2841">
        <v>14</v>
      </c>
      <c r="I2841">
        <v>4</v>
      </c>
      <c r="J2841">
        <v>18</v>
      </c>
      <c r="K2841">
        <v>50.18</v>
      </c>
      <c r="L2841">
        <v>0</v>
      </c>
      <c r="M2841">
        <v>38.520000000000003</v>
      </c>
      <c r="N2841">
        <v>0.61199999999999999</v>
      </c>
      <c r="P2841">
        <f t="shared" si="94"/>
        <v>520</v>
      </c>
    </row>
    <row r="2842" spans="1:16" x14ac:dyDescent="0.25">
      <c r="A2842" t="s">
        <v>17</v>
      </c>
      <c r="C2842">
        <v>50.581627099999999</v>
      </c>
      <c r="D2842">
        <v>-2.4476505</v>
      </c>
      <c r="E2842">
        <v>27</v>
      </c>
      <c r="F2842">
        <v>3</v>
      </c>
      <c r="G2842">
        <v>2022</v>
      </c>
      <c r="H2842">
        <v>14</v>
      </c>
      <c r="I2842">
        <v>4</v>
      </c>
      <c r="J2842">
        <v>19</v>
      </c>
      <c r="K2842">
        <v>50.14</v>
      </c>
      <c r="L2842">
        <v>0</v>
      </c>
      <c r="M2842">
        <v>39.095999999999997</v>
      </c>
      <c r="N2842">
        <v>0.61199999999999999</v>
      </c>
      <c r="P2842">
        <f t="shared" si="94"/>
        <v>96</v>
      </c>
    </row>
    <row r="2843" spans="1:16" x14ac:dyDescent="0.25">
      <c r="A2843" t="s">
        <v>17</v>
      </c>
      <c r="C2843">
        <v>50.5815482</v>
      </c>
      <c r="D2843">
        <v>-2.4477399000000002</v>
      </c>
      <c r="E2843">
        <v>27</v>
      </c>
      <c r="F2843">
        <v>3</v>
      </c>
      <c r="G2843">
        <v>2022</v>
      </c>
      <c r="H2843">
        <v>14</v>
      </c>
      <c r="I2843">
        <v>4</v>
      </c>
      <c r="J2843">
        <v>20</v>
      </c>
      <c r="K2843">
        <v>50.11</v>
      </c>
      <c r="L2843">
        <v>0</v>
      </c>
      <c r="M2843">
        <v>38.520000000000003</v>
      </c>
      <c r="N2843">
        <v>0.72</v>
      </c>
      <c r="P2843">
        <f t="shared" si="94"/>
        <v>520</v>
      </c>
    </row>
    <row r="2844" spans="1:16" x14ac:dyDescent="0.25">
      <c r="A2844" t="s">
        <v>17</v>
      </c>
      <c r="C2844">
        <v>50.581465899999998</v>
      </c>
      <c r="D2844">
        <v>-2.447819</v>
      </c>
      <c r="E2844">
        <v>27</v>
      </c>
      <c r="F2844">
        <v>3</v>
      </c>
      <c r="G2844">
        <v>2022</v>
      </c>
      <c r="H2844">
        <v>14</v>
      </c>
      <c r="I2844">
        <v>4</v>
      </c>
      <c r="J2844">
        <v>21</v>
      </c>
      <c r="K2844">
        <v>49.94</v>
      </c>
      <c r="L2844">
        <v>0</v>
      </c>
      <c r="M2844">
        <v>38.664000000000001</v>
      </c>
      <c r="N2844">
        <v>0.72</v>
      </c>
      <c r="P2844">
        <f t="shared" si="94"/>
        <v>664</v>
      </c>
    </row>
    <row r="2845" spans="1:16" x14ac:dyDescent="0.25">
      <c r="A2845" t="s">
        <v>17</v>
      </c>
      <c r="C2845">
        <v>50.5813834</v>
      </c>
      <c r="D2845">
        <v>-2.4478977999999998</v>
      </c>
      <c r="E2845">
        <v>27</v>
      </c>
      <c r="F2845">
        <v>3</v>
      </c>
      <c r="G2845">
        <v>2022</v>
      </c>
      <c r="H2845">
        <v>14</v>
      </c>
      <c r="I2845">
        <v>4</v>
      </c>
      <c r="J2845">
        <v>22</v>
      </c>
      <c r="K2845">
        <v>49.83</v>
      </c>
      <c r="L2845">
        <v>0</v>
      </c>
      <c r="M2845">
        <v>38.340000000000003</v>
      </c>
      <c r="N2845">
        <v>0.57599999999999996</v>
      </c>
      <c r="P2845">
        <f t="shared" si="94"/>
        <v>340</v>
      </c>
    </row>
    <row r="2846" spans="1:16" x14ac:dyDescent="0.25">
      <c r="A2846" t="s">
        <v>17</v>
      </c>
      <c r="C2846">
        <v>50.581303499999997</v>
      </c>
      <c r="D2846">
        <v>-2.4479836000000001</v>
      </c>
      <c r="E2846">
        <v>27</v>
      </c>
      <c r="F2846">
        <v>3</v>
      </c>
      <c r="G2846">
        <v>2022</v>
      </c>
      <c r="H2846">
        <v>14</v>
      </c>
      <c r="I2846">
        <v>4</v>
      </c>
      <c r="J2846">
        <v>23</v>
      </c>
      <c r="K2846">
        <v>50.07</v>
      </c>
      <c r="L2846">
        <v>0</v>
      </c>
      <c r="M2846">
        <v>37.872</v>
      </c>
      <c r="N2846">
        <v>0.61199999999999999</v>
      </c>
      <c r="P2846">
        <f t="shared" si="94"/>
        <v>872</v>
      </c>
    </row>
    <row r="2847" spans="1:16" x14ac:dyDescent="0.25">
      <c r="A2847" t="s">
        <v>17</v>
      </c>
      <c r="C2847">
        <v>50.581228899999999</v>
      </c>
      <c r="D2847">
        <v>-2.4480751000000001</v>
      </c>
      <c r="E2847">
        <v>27</v>
      </c>
      <c r="F2847">
        <v>3</v>
      </c>
      <c r="G2847">
        <v>2022</v>
      </c>
      <c r="H2847">
        <v>14</v>
      </c>
      <c r="I2847">
        <v>4</v>
      </c>
      <c r="J2847">
        <v>24</v>
      </c>
      <c r="K2847">
        <v>50.18</v>
      </c>
      <c r="L2847">
        <v>0</v>
      </c>
      <c r="M2847">
        <v>37.619999999999997</v>
      </c>
      <c r="N2847">
        <v>0.57599999999999996</v>
      </c>
      <c r="P2847">
        <f t="shared" si="94"/>
        <v>620</v>
      </c>
    </row>
    <row r="2848" spans="1:16" x14ac:dyDescent="0.25">
      <c r="A2848" t="s">
        <v>17</v>
      </c>
      <c r="C2848">
        <v>50.581157400000002</v>
      </c>
      <c r="D2848">
        <v>-2.4481744000000001</v>
      </c>
      <c r="E2848">
        <v>27</v>
      </c>
      <c r="F2848">
        <v>3</v>
      </c>
      <c r="G2848">
        <v>2022</v>
      </c>
      <c r="H2848">
        <v>14</v>
      </c>
      <c r="I2848">
        <v>4</v>
      </c>
      <c r="J2848">
        <v>25</v>
      </c>
      <c r="K2848">
        <v>50.03</v>
      </c>
      <c r="L2848">
        <v>0</v>
      </c>
      <c r="M2848">
        <v>38.988</v>
      </c>
      <c r="N2848">
        <v>0.75600000000000001</v>
      </c>
      <c r="P2848">
        <f t="shared" si="94"/>
        <v>988</v>
      </c>
    </row>
    <row r="2849" spans="1:16" x14ac:dyDescent="0.25">
      <c r="A2849" t="s">
        <v>17</v>
      </c>
      <c r="C2849">
        <v>50.581086499999998</v>
      </c>
      <c r="D2849">
        <v>-2.4482819999999998</v>
      </c>
      <c r="E2849">
        <v>27</v>
      </c>
      <c r="F2849">
        <v>3</v>
      </c>
      <c r="G2849">
        <v>2022</v>
      </c>
      <c r="H2849">
        <v>14</v>
      </c>
      <c r="I2849">
        <v>4</v>
      </c>
      <c r="J2849">
        <v>26</v>
      </c>
      <c r="K2849">
        <v>50.03</v>
      </c>
      <c r="L2849">
        <v>0</v>
      </c>
      <c r="M2849">
        <v>39.6</v>
      </c>
      <c r="N2849">
        <v>0.57599999999999996</v>
      </c>
      <c r="P2849">
        <f t="shared" si="94"/>
        <v>600</v>
      </c>
    </row>
    <row r="2850" spans="1:16" x14ac:dyDescent="0.25">
      <c r="A2850" t="s">
        <v>17</v>
      </c>
      <c r="C2850">
        <v>50.5810143</v>
      </c>
      <c r="D2850">
        <v>-2.4483869</v>
      </c>
      <c r="E2850">
        <v>27</v>
      </c>
      <c r="F2850">
        <v>3</v>
      </c>
      <c r="G2850">
        <v>2022</v>
      </c>
      <c r="H2850">
        <v>14</v>
      </c>
      <c r="I2850">
        <v>4</v>
      </c>
      <c r="J2850">
        <v>27</v>
      </c>
      <c r="K2850">
        <v>50.23</v>
      </c>
      <c r="L2850">
        <v>0</v>
      </c>
      <c r="M2850">
        <v>38.591999999999999</v>
      </c>
      <c r="N2850">
        <v>0.57599999999999996</v>
      </c>
      <c r="P2850">
        <f t="shared" si="94"/>
        <v>592</v>
      </c>
    </row>
    <row r="2851" spans="1:16" x14ac:dyDescent="0.25">
      <c r="A2851" t="s">
        <v>17</v>
      </c>
      <c r="C2851">
        <v>50.5809414</v>
      </c>
      <c r="D2851">
        <v>-2.4484849</v>
      </c>
      <c r="E2851">
        <v>27</v>
      </c>
      <c r="F2851">
        <v>3</v>
      </c>
      <c r="G2851">
        <v>2022</v>
      </c>
      <c r="H2851">
        <v>14</v>
      </c>
      <c r="I2851">
        <v>4</v>
      </c>
      <c r="J2851">
        <v>28</v>
      </c>
      <c r="K2851">
        <v>50.19</v>
      </c>
      <c r="L2851">
        <v>0</v>
      </c>
      <c r="M2851">
        <v>38.268000000000001</v>
      </c>
      <c r="N2851">
        <v>0.57599999999999996</v>
      </c>
      <c r="P2851">
        <f t="shared" si="94"/>
        <v>268</v>
      </c>
    </row>
    <row r="2852" spans="1:16" x14ac:dyDescent="0.25">
      <c r="A2852" t="s">
        <v>17</v>
      </c>
      <c r="C2852">
        <v>50.580868199999998</v>
      </c>
      <c r="D2852">
        <v>-2.4485834999999998</v>
      </c>
      <c r="E2852">
        <v>27</v>
      </c>
      <c r="F2852">
        <v>3</v>
      </c>
      <c r="G2852">
        <v>2022</v>
      </c>
      <c r="H2852">
        <v>14</v>
      </c>
      <c r="I2852">
        <v>4</v>
      </c>
      <c r="J2852">
        <v>29</v>
      </c>
      <c r="K2852">
        <v>50.15</v>
      </c>
      <c r="L2852">
        <v>0</v>
      </c>
      <c r="M2852">
        <v>38.915999999999997</v>
      </c>
      <c r="N2852">
        <v>0.57599999999999996</v>
      </c>
      <c r="P2852">
        <f t="shared" si="94"/>
        <v>916</v>
      </c>
    </row>
    <row r="2853" spans="1:16" x14ac:dyDescent="0.25">
      <c r="A2853" t="s">
        <v>17</v>
      </c>
      <c r="C2853">
        <v>50.580795999999999</v>
      </c>
      <c r="D2853">
        <v>-2.4486873</v>
      </c>
      <c r="E2853">
        <v>27</v>
      </c>
      <c r="F2853">
        <v>3</v>
      </c>
      <c r="G2853">
        <v>2022</v>
      </c>
      <c r="H2853">
        <v>14</v>
      </c>
      <c r="I2853">
        <v>4</v>
      </c>
      <c r="J2853">
        <v>30</v>
      </c>
      <c r="K2853">
        <v>50.07</v>
      </c>
      <c r="L2853">
        <v>0</v>
      </c>
      <c r="M2853">
        <v>39.24</v>
      </c>
      <c r="N2853">
        <v>0.57599999999999996</v>
      </c>
      <c r="P2853">
        <f t="shared" si="94"/>
        <v>240</v>
      </c>
    </row>
    <row r="2854" spans="1:16" x14ac:dyDescent="0.25">
      <c r="A2854" t="s">
        <v>17</v>
      </c>
      <c r="C2854">
        <v>50.580724500000002</v>
      </c>
      <c r="D2854">
        <v>-2.4487955000000001</v>
      </c>
      <c r="E2854">
        <v>27</v>
      </c>
      <c r="F2854">
        <v>3</v>
      </c>
      <c r="G2854">
        <v>2022</v>
      </c>
      <c r="H2854">
        <v>14</v>
      </c>
      <c r="I2854">
        <v>4</v>
      </c>
      <c r="J2854">
        <v>31</v>
      </c>
      <c r="K2854">
        <v>49.9</v>
      </c>
      <c r="L2854">
        <v>0</v>
      </c>
      <c r="M2854">
        <v>39.996000000000002</v>
      </c>
      <c r="N2854">
        <v>0.57599999999999996</v>
      </c>
      <c r="P2854">
        <f t="shared" si="94"/>
        <v>996</v>
      </c>
    </row>
    <row r="2855" spans="1:16" x14ac:dyDescent="0.25">
      <c r="A2855" t="s">
        <v>17</v>
      </c>
      <c r="C2855">
        <v>50.580652000000001</v>
      </c>
      <c r="D2855">
        <v>-2.4489043000000001</v>
      </c>
      <c r="E2855">
        <v>27</v>
      </c>
      <c r="F2855">
        <v>3</v>
      </c>
      <c r="G2855">
        <v>2022</v>
      </c>
      <c r="H2855">
        <v>14</v>
      </c>
      <c r="I2855">
        <v>4</v>
      </c>
      <c r="J2855">
        <v>32</v>
      </c>
      <c r="K2855">
        <v>50.16</v>
      </c>
      <c r="L2855">
        <v>0</v>
      </c>
      <c r="M2855">
        <v>39.347999999999999</v>
      </c>
      <c r="N2855">
        <v>0.75600000000000001</v>
      </c>
      <c r="P2855">
        <f t="shared" si="94"/>
        <v>348</v>
      </c>
    </row>
    <row r="2856" spans="1:16" x14ac:dyDescent="0.25">
      <c r="A2856" t="s">
        <v>17</v>
      </c>
      <c r="C2856">
        <v>50.5805808</v>
      </c>
      <c r="D2856">
        <v>-2.4490080000000001</v>
      </c>
      <c r="E2856">
        <v>27</v>
      </c>
      <c r="F2856">
        <v>3</v>
      </c>
      <c r="G2856">
        <v>2022</v>
      </c>
      <c r="H2856">
        <v>14</v>
      </c>
      <c r="I2856">
        <v>4</v>
      </c>
      <c r="J2856">
        <v>33</v>
      </c>
      <c r="K2856">
        <v>50.09</v>
      </c>
      <c r="L2856">
        <v>0</v>
      </c>
      <c r="M2856">
        <v>38.340000000000003</v>
      </c>
      <c r="N2856">
        <v>0.57599999999999996</v>
      </c>
      <c r="P2856">
        <f t="shared" si="94"/>
        <v>340</v>
      </c>
    </row>
    <row r="2857" spans="1:16" x14ac:dyDescent="0.25">
      <c r="A2857" t="s">
        <v>17</v>
      </c>
      <c r="C2857">
        <v>50.580510400000001</v>
      </c>
      <c r="D2857">
        <v>-2.4491144</v>
      </c>
      <c r="E2857">
        <v>27</v>
      </c>
      <c r="F2857">
        <v>3</v>
      </c>
      <c r="G2857">
        <v>2022</v>
      </c>
      <c r="H2857">
        <v>14</v>
      </c>
      <c r="I2857">
        <v>4</v>
      </c>
      <c r="J2857">
        <v>34</v>
      </c>
      <c r="K2857">
        <v>50.07</v>
      </c>
      <c r="L2857">
        <v>0</v>
      </c>
      <c r="M2857">
        <v>39.6</v>
      </c>
      <c r="N2857">
        <v>0.57599999999999996</v>
      </c>
      <c r="P2857">
        <f t="shared" si="94"/>
        <v>600</v>
      </c>
    </row>
    <row r="2858" spans="1:16" x14ac:dyDescent="0.25">
      <c r="A2858" t="s">
        <v>17</v>
      </c>
      <c r="C2858">
        <v>50.580441899999997</v>
      </c>
      <c r="D2858">
        <v>-2.4492302000000001</v>
      </c>
      <c r="E2858">
        <v>27</v>
      </c>
      <c r="F2858">
        <v>3</v>
      </c>
      <c r="G2858">
        <v>2022</v>
      </c>
      <c r="H2858">
        <v>14</v>
      </c>
      <c r="I2858">
        <v>4</v>
      </c>
      <c r="J2858">
        <v>35</v>
      </c>
      <c r="K2858">
        <v>50.24</v>
      </c>
      <c r="L2858">
        <v>0</v>
      </c>
      <c r="M2858">
        <v>40.463999999999999</v>
      </c>
      <c r="N2858">
        <v>0.57599999999999996</v>
      </c>
      <c r="P2858">
        <f t="shared" si="94"/>
        <v>464</v>
      </c>
    </row>
    <row r="2859" spans="1:16" x14ac:dyDescent="0.25">
      <c r="A2859" t="s">
        <v>17</v>
      </c>
      <c r="C2859">
        <v>50.580377400000003</v>
      </c>
      <c r="D2859">
        <v>-2.4493535999999998</v>
      </c>
      <c r="E2859">
        <v>27</v>
      </c>
      <c r="F2859">
        <v>3</v>
      </c>
      <c r="G2859">
        <v>2022</v>
      </c>
      <c r="H2859">
        <v>14</v>
      </c>
      <c r="I2859">
        <v>4</v>
      </c>
      <c r="J2859">
        <v>36</v>
      </c>
      <c r="K2859">
        <v>50.08</v>
      </c>
      <c r="L2859">
        <v>0</v>
      </c>
      <c r="M2859">
        <v>41.148000000000003</v>
      </c>
      <c r="N2859">
        <v>0.57599999999999996</v>
      </c>
      <c r="P2859">
        <f t="shared" si="94"/>
        <v>148</v>
      </c>
    </row>
    <row r="2860" spans="1:16" x14ac:dyDescent="0.25">
      <c r="A2860" t="s">
        <v>17</v>
      </c>
      <c r="C2860">
        <v>50.5803145</v>
      </c>
      <c r="D2860">
        <v>-2.4494829</v>
      </c>
      <c r="E2860">
        <v>27</v>
      </c>
      <c r="F2860">
        <v>3</v>
      </c>
      <c r="G2860">
        <v>2022</v>
      </c>
      <c r="H2860">
        <v>14</v>
      </c>
      <c r="I2860">
        <v>4</v>
      </c>
      <c r="J2860">
        <v>37</v>
      </c>
      <c r="K2860">
        <v>49.95</v>
      </c>
      <c r="L2860">
        <v>0</v>
      </c>
      <c r="M2860">
        <v>41.723999999999997</v>
      </c>
      <c r="N2860">
        <v>0.57599999999999996</v>
      </c>
      <c r="P2860">
        <f t="shared" si="94"/>
        <v>724</v>
      </c>
    </row>
    <row r="2861" spans="1:16" x14ac:dyDescent="0.25">
      <c r="A2861" t="s">
        <v>17</v>
      </c>
      <c r="C2861">
        <v>50.580250200000002</v>
      </c>
      <c r="D2861">
        <v>-2.4496118999999998</v>
      </c>
      <c r="E2861">
        <v>27</v>
      </c>
      <c r="F2861">
        <v>3</v>
      </c>
      <c r="G2861">
        <v>2022</v>
      </c>
      <c r="H2861">
        <v>14</v>
      </c>
      <c r="I2861">
        <v>4</v>
      </c>
      <c r="J2861">
        <v>38</v>
      </c>
      <c r="K2861">
        <v>49.95</v>
      </c>
      <c r="L2861">
        <v>0</v>
      </c>
      <c r="M2861">
        <v>41.508000000000003</v>
      </c>
      <c r="N2861">
        <v>0.57599999999999996</v>
      </c>
      <c r="P2861">
        <f t="shared" si="94"/>
        <v>508</v>
      </c>
    </row>
    <row r="2862" spans="1:16" x14ac:dyDescent="0.25">
      <c r="A2862" t="s">
        <v>17</v>
      </c>
      <c r="C2862">
        <v>50.580184899999999</v>
      </c>
      <c r="D2862">
        <v>-2.4497401000000001</v>
      </c>
      <c r="E2862">
        <v>27</v>
      </c>
      <c r="F2862">
        <v>3</v>
      </c>
      <c r="G2862">
        <v>2022</v>
      </c>
      <c r="H2862">
        <v>14</v>
      </c>
      <c r="I2862">
        <v>4</v>
      </c>
      <c r="J2862">
        <v>39</v>
      </c>
      <c r="K2862">
        <v>49.88</v>
      </c>
      <c r="L2862">
        <v>0</v>
      </c>
      <c r="M2862">
        <v>42.012</v>
      </c>
      <c r="N2862">
        <v>0.57599999999999996</v>
      </c>
      <c r="P2862">
        <f t="shared" si="94"/>
        <v>12</v>
      </c>
    </row>
    <row r="2863" spans="1:16" x14ac:dyDescent="0.25">
      <c r="A2863" t="s">
        <v>17</v>
      </c>
      <c r="C2863">
        <v>50.580119400000001</v>
      </c>
      <c r="D2863">
        <v>-2.4498700000000002</v>
      </c>
      <c r="E2863">
        <v>27</v>
      </c>
      <c r="F2863">
        <v>3</v>
      </c>
      <c r="G2863">
        <v>2022</v>
      </c>
      <c r="H2863">
        <v>14</v>
      </c>
      <c r="I2863">
        <v>4</v>
      </c>
      <c r="J2863">
        <v>40</v>
      </c>
      <c r="K2863">
        <v>49.84</v>
      </c>
      <c r="L2863">
        <v>0</v>
      </c>
      <c r="M2863">
        <v>42.228000000000002</v>
      </c>
      <c r="N2863">
        <v>0.57599999999999996</v>
      </c>
      <c r="P2863">
        <f t="shared" si="94"/>
        <v>228</v>
      </c>
    </row>
    <row r="2864" spans="1:16" x14ac:dyDescent="0.25">
      <c r="A2864" t="s">
        <v>17</v>
      </c>
      <c r="C2864">
        <v>50.580054500000003</v>
      </c>
      <c r="D2864">
        <v>-2.4500006000000001</v>
      </c>
      <c r="E2864">
        <v>27</v>
      </c>
      <c r="F2864">
        <v>3</v>
      </c>
      <c r="G2864">
        <v>2022</v>
      </c>
      <c r="H2864">
        <v>14</v>
      </c>
      <c r="I2864">
        <v>4</v>
      </c>
      <c r="J2864">
        <v>41</v>
      </c>
      <c r="K2864">
        <v>49.77</v>
      </c>
      <c r="L2864">
        <v>0</v>
      </c>
      <c r="M2864">
        <v>42.084000000000003</v>
      </c>
      <c r="N2864">
        <v>0.57599999999999996</v>
      </c>
      <c r="P2864">
        <f t="shared" si="94"/>
        <v>84</v>
      </c>
    </row>
    <row r="2865" spans="1:16" x14ac:dyDescent="0.25">
      <c r="A2865" t="s">
        <v>17</v>
      </c>
      <c r="C2865">
        <v>50.579990600000002</v>
      </c>
      <c r="D2865">
        <v>-2.4501325999999999</v>
      </c>
      <c r="E2865">
        <v>27</v>
      </c>
      <c r="F2865">
        <v>3</v>
      </c>
      <c r="G2865">
        <v>2022</v>
      </c>
      <c r="H2865">
        <v>14</v>
      </c>
      <c r="I2865">
        <v>4</v>
      </c>
      <c r="J2865">
        <v>42</v>
      </c>
      <c r="K2865">
        <v>49.79</v>
      </c>
      <c r="L2865">
        <v>0</v>
      </c>
      <c r="M2865">
        <v>42.12</v>
      </c>
      <c r="N2865">
        <v>0.68400000000000005</v>
      </c>
      <c r="P2865">
        <f t="shared" si="94"/>
        <v>120</v>
      </c>
    </row>
    <row r="2866" spans="1:16" x14ac:dyDescent="0.25">
      <c r="A2866" t="s">
        <v>17</v>
      </c>
      <c r="C2866">
        <v>50.579929399999997</v>
      </c>
      <c r="D2866">
        <v>-2.4502682999999998</v>
      </c>
      <c r="E2866">
        <v>27</v>
      </c>
      <c r="F2866">
        <v>3</v>
      </c>
      <c r="G2866">
        <v>2022</v>
      </c>
      <c r="H2866">
        <v>14</v>
      </c>
      <c r="I2866">
        <v>4</v>
      </c>
      <c r="J2866">
        <v>43</v>
      </c>
      <c r="K2866">
        <v>49.62</v>
      </c>
      <c r="L2866">
        <v>0</v>
      </c>
      <c r="M2866">
        <v>42.552</v>
      </c>
      <c r="N2866">
        <v>0.68400000000000005</v>
      </c>
      <c r="P2866">
        <f t="shared" si="94"/>
        <v>552</v>
      </c>
    </row>
    <row r="2867" spans="1:16" x14ac:dyDescent="0.25">
      <c r="A2867" t="s">
        <v>17</v>
      </c>
      <c r="C2867">
        <v>50.579867700000001</v>
      </c>
      <c r="D2867">
        <v>-2.4504052999999999</v>
      </c>
      <c r="E2867">
        <v>27</v>
      </c>
      <c r="F2867">
        <v>3</v>
      </c>
      <c r="G2867">
        <v>2022</v>
      </c>
      <c r="H2867">
        <v>14</v>
      </c>
      <c r="I2867">
        <v>4</v>
      </c>
      <c r="J2867">
        <v>44</v>
      </c>
      <c r="K2867">
        <v>49.65</v>
      </c>
      <c r="L2867">
        <v>0</v>
      </c>
      <c r="M2867">
        <v>42.444000000000003</v>
      </c>
      <c r="N2867">
        <v>0.72</v>
      </c>
      <c r="P2867">
        <f t="shared" si="94"/>
        <v>444</v>
      </c>
    </row>
    <row r="2868" spans="1:16" x14ac:dyDescent="0.25">
      <c r="A2868" t="s">
        <v>17</v>
      </c>
      <c r="C2868">
        <v>50.579807899999999</v>
      </c>
      <c r="D2868">
        <v>-2.4505423999999998</v>
      </c>
      <c r="E2868">
        <v>27</v>
      </c>
      <c r="F2868">
        <v>3</v>
      </c>
      <c r="G2868">
        <v>2022</v>
      </c>
      <c r="H2868">
        <v>14</v>
      </c>
      <c r="I2868">
        <v>4</v>
      </c>
      <c r="J2868">
        <v>45</v>
      </c>
      <c r="K2868">
        <v>49.54</v>
      </c>
      <c r="L2868">
        <v>0</v>
      </c>
      <c r="M2868">
        <v>41.868000000000002</v>
      </c>
      <c r="N2868">
        <v>0.72</v>
      </c>
      <c r="P2868">
        <f t="shared" si="94"/>
        <v>868</v>
      </c>
    </row>
    <row r="2869" spans="1:16" x14ac:dyDescent="0.25">
      <c r="A2869" t="s">
        <v>17</v>
      </c>
      <c r="C2869">
        <v>50.579752800000001</v>
      </c>
      <c r="D2869">
        <v>-2.4506839</v>
      </c>
      <c r="E2869">
        <v>27</v>
      </c>
      <c r="F2869">
        <v>3</v>
      </c>
      <c r="G2869">
        <v>2022</v>
      </c>
      <c r="H2869">
        <v>14</v>
      </c>
      <c r="I2869">
        <v>4</v>
      </c>
      <c r="J2869">
        <v>46</v>
      </c>
      <c r="K2869">
        <v>49.54</v>
      </c>
      <c r="L2869">
        <v>0</v>
      </c>
      <c r="M2869">
        <v>42.552</v>
      </c>
      <c r="N2869">
        <v>0.75600000000000001</v>
      </c>
      <c r="P2869">
        <f t="shared" si="94"/>
        <v>552</v>
      </c>
    </row>
    <row r="2870" spans="1:16" x14ac:dyDescent="0.25">
      <c r="A2870" t="s">
        <v>17</v>
      </c>
      <c r="C2870">
        <v>50.579699300000001</v>
      </c>
      <c r="D2870">
        <v>-2.4508276000000002</v>
      </c>
      <c r="E2870">
        <v>27</v>
      </c>
      <c r="F2870">
        <v>3</v>
      </c>
      <c r="G2870">
        <v>2022</v>
      </c>
      <c r="H2870">
        <v>14</v>
      </c>
      <c r="I2870">
        <v>4</v>
      </c>
      <c r="J2870">
        <v>47</v>
      </c>
      <c r="K2870">
        <v>49.49</v>
      </c>
      <c r="L2870">
        <v>0</v>
      </c>
      <c r="M2870">
        <v>42.084000000000003</v>
      </c>
      <c r="N2870">
        <v>0.75600000000000001</v>
      </c>
      <c r="P2870">
        <f t="shared" si="94"/>
        <v>84</v>
      </c>
    </row>
    <row r="2871" spans="1:16" x14ac:dyDescent="0.25">
      <c r="A2871" t="s">
        <v>17</v>
      </c>
      <c r="C2871">
        <v>50.579644700000003</v>
      </c>
      <c r="D2871">
        <v>-2.4509691999999998</v>
      </c>
      <c r="E2871">
        <v>27</v>
      </c>
      <c r="F2871">
        <v>3</v>
      </c>
      <c r="G2871">
        <v>2022</v>
      </c>
      <c r="H2871">
        <v>14</v>
      </c>
      <c r="I2871">
        <v>4</v>
      </c>
      <c r="J2871">
        <v>48</v>
      </c>
      <c r="K2871">
        <v>49.5</v>
      </c>
      <c r="L2871">
        <v>0</v>
      </c>
      <c r="M2871">
        <v>42.048000000000002</v>
      </c>
      <c r="N2871">
        <v>0.64800000000000002</v>
      </c>
      <c r="P2871">
        <f t="shared" si="94"/>
        <v>48</v>
      </c>
    </row>
    <row r="2872" spans="1:16" x14ac:dyDescent="0.25">
      <c r="A2872" t="s">
        <v>17</v>
      </c>
      <c r="C2872">
        <v>50.579588800000003</v>
      </c>
      <c r="D2872">
        <v>-2.4511105</v>
      </c>
      <c r="E2872">
        <v>27</v>
      </c>
      <c r="F2872">
        <v>3</v>
      </c>
      <c r="G2872">
        <v>2022</v>
      </c>
      <c r="H2872">
        <v>14</v>
      </c>
      <c r="I2872">
        <v>4</v>
      </c>
      <c r="J2872">
        <v>49</v>
      </c>
      <c r="K2872">
        <v>49.63</v>
      </c>
      <c r="L2872">
        <v>0</v>
      </c>
      <c r="M2872">
        <v>42.552</v>
      </c>
      <c r="N2872">
        <v>0.72</v>
      </c>
      <c r="P2872">
        <f t="shared" si="94"/>
        <v>552</v>
      </c>
    </row>
    <row r="2873" spans="1:16" x14ac:dyDescent="0.25">
      <c r="A2873" t="s">
        <v>17</v>
      </c>
      <c r="C2873">
        <v>50.579532899999997</v>
      </c>
      <c r="D2873">
        <v>-2.4512508999999998</v>
      </c>
      <c r="E2873">
        <v>27</v>
      </c>
      <c r="F2873">
        <v>3</v>
      </c>
      <c r="G2873">
        <v>2022</v>
      </c>
      <c r="H2873">
        <v>14</v>
      </c>
      <c r="I2873">
        <v>4</v>
      </c>
      <c r="J2873">
        <v>50</v>
      </c>
      <c r="K2873">
        <v>49.69</v>
      </c>
      <c r="L2873">
        <v>0</v>
      </c>
      <c r="M2873">
        <v>41.616</v>
      </c>
      <c r="N2873">
        <v>0.64800000000000002</v>
      </c>
      <c r="P2873">
        <f t="shared" si="94"/>
        <v>616</v>
      </c>
    </row>
    <row r="2874" spans="1:16" x14ac:dyDescent="0.25">
      <c r="A2874" t="s">
        <v>17</v>
      </c>
      <c r="C2874">
        <v>50.579477599999997</v>
      </c>
      <c r="D2874">
        <v>-2.4513893000000002</v>
      </c>
      <c r="E2874">
        <v>27</v>
      </c>
      <c r="F2874">
        <v>3</v>
      </c>
      <c r="G2874">
        <v>2022</v>
      </c>
      <c r="H2874">
        <v>14</v>
      </c>
      <c r="I2874">
        <v>4</v>
      </c>
      <c r="J2874">
        <v>51</v>
      </c>
      <c r="K2874">
        <v>49.83</v>
      </c>
      <c r="L2874">
        <v>0</v>
      </c>
      <c r="M2874">
        <v>41.4</v>
      </c>
      <c r="N2874">
        <v>0.68400000000000005</v>
      </c>
      <c r="P2874">
        <f t="shared" si="94"/>
        <v>400</v>
      </c>
    </row>
    <row r="2875" spans="1:16" x14ac:dyDescent="0.25">
      <c r="A2875" t="s">
        <v>17</v>
      </c>
      <c r="C2875">
        <v>50.579421500000002</v>
      </c>
      <c r="D2875">
        <v>-2.4515259</v>
      </c>
      <c r="E2875">
        <v>27</v>
      </c>
      <c r="F2875">
        <v>3</v>
      </c>
      <c r="G2875">
        <v>2022</v>
      </c>
      <c r="H2875">
        <v>14</v>
      </c>
      <c r="I2875">
        <v>4</v>
      </c>
      <c r="J2875">
        <v>52</v>
      </c>
      <c r="K2875">
        <v>49.88</v>
      </c>
      <c r="L2875">
        <v>0</v>
      </c>
      <c r="M2875">
        <v>41.112000000000002</v>
      </c>
      <c r="N2875">
        <v>0.68400000000000005</v>
      </c>
      <c r="P2875">
        <f t="shared" si="94"/>
        <v>112</v>
      </c>
    </row>
    <row r="2876" spans="1:16" x14ac:dyDescent="0.25">
      <c r="A2876" t="s">
        <v>17</v>
      </c>
      <c r="C2876">
        <v>50.579364599999998</v>
      </c>
      <c r="D2876">
        <v>-2.4516591999999999</v>
      </c>
      <c r="E2876">
        <v>27</v>
      </c>
      <c r="F2876">
        <v>3</v>
      </c>
      <c r="G2876">
        <v>2022</v>
      </c>
      <c r="H2876">
        <v>14</v>
      </c>
      <c r="I2876">
        <v>4</v>
      </c>
      <c r="J2876">
        <v>53</v>
      </c>
      <c r="K2876">
        <v>49.98</v>
      </c>
      <c r="L2876">
        <v>0</v>
      </c>
      <c r="M2876">
        <v>40.536000000000001</v>
      </c>
      <c r="N2876">
        <v>0.54</v>
      </c>
      <c r="P2876">
        <f t="shared" si="94"/>
        <v>536</v>
      </c>
    </row>
    <row r="2877" spans="1:16" x14ac:dyDescent="0.25">
      <c r="A2877" t="s">
        <v>17</v>
      </c>
      <c r="C2877">
        <v>50.579309000000002</v>
      </c>
      <c r="D2877">
        <v>-2.4517945000000001</v>
      </c>
      <c r="E2877">
        <v>27</v>
      </c>
      <c r="F2877">
        <v>3</v>
      </c>
      <c r="G2877">
        <v>2022</v>
      </c>
      <c r="H2877">
        <v>14</v>
      </c>
      <c r="I2877">
        <v>4</v>
      </c>
      <c r="J2877">
        <v>54</v>
      </c>
      <c r="K2877">
        <v>49.9</v>
      </c>
      <c r="L2877">
        <v>0</v>
      </c>
      <c r="M2877">
        <v>41.22</v>
      </c>
      <c r="N2877">
        <v>0.54</v>
      </c>
      <c r="P2877">
        <f t="shared" si="94"/>
        <v>220</v>
      </c>
    </row>
    <row r="2878" spans="1:16" x14ac:dyDescent="0.25">
      <c r="A2878" t="s">
        <v>17</v>
      </c>
      <c r="C2878">
        <v>50.579258000000003</v>
      </c>
      <c r="D2878">
        <v>-2.4519383000000001</v>
      </c>
      <c r="E2878">
        <v>27</v>
      </c>
      <c r="F2878">
        <v>3</v>
      </c>
      <c r="G2878">
        <v>2022</v>
      </c>
      <c r="H2878">
        <v>14</v>
      </c>
      <c r="I2878">
        <v>4</v>
      </c>
      <c r="J2878">
        <v>55</v>
      </c>
      <c r="K2878">
        <v>49.88</v>
      </c>
      <c r="L2878">
        <v>0</v>
      </c>
      <c r="M2878">
        <v>42.408000000000001</v>
      </c>
      <c r="N2878">
        <v>0.54</v>
      </c>
      <c r="P2878">
        <f t="shared" si="94"/>
        <v>408</v>
      </c>
    </row>
    <row r="2879" spans="1:16" x14ac:dyDescent="0.25">
      <c r="A2879" t="s">
        <v>17</v>
      </c>
      <c r="C2879">
        <v>50.5792103</v>
      </c>
      <c r="D2879">
        <v>-2.4520873000000001</v>
      </c>
      <c r="E2879">
        <v>27</v>
      </c>
      <c r="F2879">
        <v>3</v>
      </c>
      <c r="G2879">
        <v>2022</v>
      </c>
      <c r="H2879">
        <v>14</v>
      </c>
      <c r="I2879">
        <v>4</v>
      </c>
      <c r="J2879">
        <v>56</v>
      </c>
      <c r="K2879">
        <v>49.89</v>
      </c>
      <c r="L2879">
        <v>0</v>
      </c>
      <c r="M2879">
        <v>42.3</v>
      </c>
      <c r="N2879">
        <v>0.68400000000000005</v>
      </c>
      <c r="P2879">
        <f t="shared" si="94"/>
        <v>300</v>
      </c>
    </row>
    <row r="2880" spans="1:16" x14ac:dyDescent="0.25">
      <c r="A2880" t="s">
        <v>17</v>
      </c>
      <c r="C2880">
        <v>50.579165000000003</v>
      </c>
      <c r="D2880">
        <v>-2.4522365000000002</v>
      </c>
      <c r="E2880">
        <v>27</v>
      </c>
      <c r="F2880">
        <v>3</v>
      </c>
      <c r="G2880">
        <v>2022</v>
      </c>
      <c r="H2880">
        <v>14</v>
      </c>
      <c r="I2880">
        <v>4</v>
      </c>
      <c r="J2880">
        <v>57</v>
      </c>
      <c r="K2880">
        <v>50.08</v>
      </c>
      <c r="L2880">
        <v>0</v>
      </c>
      <c r="M2880">
        <v>41.76</v>
      </c>
      <c r="N2880">
        <v>0.82799999999999996</v>
      </c>
      <c r="P2880">
        <f t="shared" si="94"/>
        <v>760</v>
      </c>
    </row>
    <row r="2881" spans="1:16" x14ac:dyDescent="0.25">
      <c r="A2881" t="s">
        <v>17</v>
      </c>
      <c r="C2881">
        <v>50.5791343</v>
      </c>
      <c r="D2881">
        <v>-2.4523915000000001</v>
      </c>
      <c r="E2881">
        <v>27</v>
      </c>
      <c r="F2881">
        <v>3</v>
      </c>
      <c r="G2881">
        <v>2022</v>
      </c>
      <c r="H2881">
        <v>14</v>
      </c>
      <c r="I2881">
        <v>4</v>
      </c>
      <c r="J2881">
        <v>58</v>
      </c>
      <c r="K2881">
        <v>50.14</v>
      </c>
      <c r="L2881">
        <v>0</v>
      </c>
      <c r="M2881">
        <v>41.256</v>
      </c>
      <c r="N2881">
        <v>1.008</v>
      </c>
      <c r="P2881">
        <f t="shared" si="94"/>
        <v>256</v>
      </c>
    </row>
    <row r="2882" spans="1:16" x14ac:dyDescent="0.25">
      <c r="A2882" t="s">
        <v>17</v>
      </c>
      <c r="C2882">
        <v>50.5791301</v>
      </c>
      <c r="D2882">
        <v>-2.4525492</v>
      </c>
      <c r="E2882">
        <v>27</v>
      </c>
      <c r="F2882">
        <v>3</v>
      </c>
      <c r="G2882">
        <v>2022</v>
      </c>
      <c r="H2882">
        <v>14</v>
      </c>
      <c r="I2882">
        <v>4</v>
      </c>
      <c r="J2882">
        <v>59</v>
      </c>
      <c r="K2882">
        <v>50.22</v>
      </c>
      <c r="L2882">
        <v>0</v>
      </c>
      <c r="M2882">
        <v>39.42</v>
      </c>
      <c r="N2882">
        <v>1.5840000000000001</v>
      </c>
      <c r="P2882">
        <f t="shared" si="94"/>
        <v>420</v>
      </c>
    </row>
    <row r="2883" spans="1:16" x14ac:dyDescent="0.25">
      <c r="A2883" t="s">
        <v>17</v>
      </c>
      <c r="C2883">
        <v>50.579157299999999</v>
      </c>
      <c r="D2883">
        <v>-2.4526933</v>
      </c>
      <c r="E2883">
        <v>27</v>
      </c>
      <c r="F2883">
        <v>3</v>
      </c>
      <c r="G2883">
        <v>2022</v>
      </c>
      <c r="H2883">
        <v>14</v>
      </c>
      <c r="I2883">
        <v>5</v>
      </c>
      <c r="J2883">
        <v>0</v>
      </c>
      <c r="K2883">
        <v>50.27</v>
      </c>
      <c r="L2883">
        <v>0</v>
      </c>
      <c r="M2883">
        <v>36.72</v>
      </c>
      <c r="N2883">
        <v>1.62</v>
      </c>
      <c r="P2883">
        <f t="shared" si="94"/>
        <v>720</v>
      </c>
    </row>
    <row r="2884" spans="1:16" x14ac:dyDescent="0.25">
      <c r="A2884" t="s">
        <v>17</v>
      </c>
      <c r="C2884">
        <v>50.579205999999999</v>
      </c>
      <c r="D2884">
        <v>-2.4528053000000001</v>
      </c>
      <c r="E2884">
        <v>27</v>
      </c>
      <c r="F2884">
        <v>3</v>
      </c>
      <c r="G2884">
        <v>2022</v>
      </c>
      <c r="H2884">
        <v>14</v>
      </c>
      <c r="I2884">
        <v>5</v>
      </c>
      <c r="J2884">
        <v>1</v>
      </c>
      <c r="K2884">
        <v>50.4</v>
      </c>
      <c r="L2884">
        <v>0</v>
      </c>
      <c r="M2884">
        <v>31.5</v>
      </c>
      <c r="N2884">
        <v>1.224</v>
      </c>
      <c r="P2884">
        <f t="shared" ref="P2884:P2947" si="95">MOD($M2884*1000,1000)</f>
        <v>500</v>
      </c>
    </row>
    <row r="2885" spans="1:16" x14ac:dyDescent="0.25">
      <c r="A2885" t="s">
        <v>17</v>
      </c>
      <c r="C2885">
        <v>50.579263699999998</v>
      </c>
      <c r="D2885">
        <v>-2.4528764000000001</v>
      </c>
      <c r="E2885">
        <v>27</v>
      </c>
      <c r="F2885">
        <v>3</v>
      </c>
      <c r="G2885">
        <v>2022</v>
      </c>
      <c r="H2885">
        <v>14</v>
      </c>
      <c r="I2885">
        <v>5</v>
      </c>
      <c r="J2885">
        <v>2</v>
      </c>
      <c r="K2885">
        <v>50.81</v>
      </c>
      <c r="L2885">
        <v>0</v>
      </c>
      <c r="M2885">
        <v>26.1</v>
      </c>
      <c r="N2885">
        <v>0.72</v>
      </c>
      <c r="P2885">
        <f t="shared" si="95"/>
        <v>100</v>
      </c>
    </row>
    <row r="2886" spans="1:16" x14ac:dyDescent="0.25">
      <c r="A2886" t="s">
        <v>17</v>
      </c>
      <c r="C2886">
        <v>50.5793222</v>
      </c>
      <c r="D2886">
        <v>-2.4529127000000002</v>
      </c>
      <c r="E2886">
        <v>27</v>
      </c>
      <c r="F2886">
        <v>3</v>
      </c>
      <c r="G2886">
        <v>2022</v>
      </c>
      <c r="H2886">
        <v>14</v>
      </c>
      <c r="I2886">
        <v>5</v>
      </c>
      <c r="J2886">
        <v>3</v>
      </c>
      <c r="K2886">
        <v>50.82</v>
      </c>
      <c r="L2886">
        <v>0</v>
      </c>
      <c r="M2886">
        <v>23.724</v>
      </c>
      <c r="N2886">
        <v>2.5920000000000001</v>
      </c>
      <c r="P2886">
        <f t="shared" si="95"/>
        <v>724</v>
      </c>
    </row>
    <row r="2887" spans="1:16" x14ac:dyDescent="0.25">
      <c r="A2887" t="s">
        <v>17</v>
      </c>
      <c r="C2887">
        <v>50.5793806</v>
      </c>
      <c r="D2887">
        <v>-2.4529182999999999</v>
      </c>
      <c r="E2887">
        <v>27</v>
      </c>
      <c r="F2887">
        <v>3</v>
      </c>
      <c r="G2887">
        <v>2022</v>
      </c>
      <c r="H2887">
        <v>14</v>
      </c>
      <c r="I2887">
        <v>5</v>
      </c>
      <c r="J2887">
        <v>4</v>
      </c>
      <c r="K2887">
        <v>50.55</v>
      </c>
      <c r="L2887">
        <v>0</v>
      </c>
      <c r="M2887">
        <v>21.96</v>
      </c>
      <c r="N2887">
        <v>0.9</v>
      </c>
      <c r="P2887">
        <f t="shared" si="95"/>
        <v>960</v>
      </c>
    </row>
    <row r="2888" spans="1:16" x14ac:dyDescent="0.25">
      <c r="A2888" t="s">
        <v>17</v>
      </c>
      <c r="C2888">
        <v>50.579438699999997</v>
      </c>
      <c r="D2888">
        <v>-2.4529065000000001</v>
      </c>
      <c r="E2888">
        <v>27</v>
      </c>
      <c r="F2888">
        <v>3</v>
      </c>
      <c r="G2888">
        <v>2022</v>
      </c>
      <c r="H2888">
        <v>14</v>
      </c>
      <c r="I2888">
        <v>5</v>
      </c>
      <c r="J2888">
        <v>5</v>
      </c>
      <c r="K2888">
        <v>50.25</v>
      </c>
      <c r="L2888">
        <v>0</v>
      </c>
      <c r="M2888">
        <v>23.111999999999998</v>
      </c>
      <c r="N2888">
        <v>0.72</v>
      </c>
      <c r="P2888">
        <f t="shared" si="95"/>
        <v>112</v>
      </c>
    </row>
    <row r="2889" spans="1:16" x14ac:dyDescent="0.25">
      <c r="A2889" t="s">
        <v>17</v>
      </c>
      <c r="C2889">
        <v>50.579498100000002</v>
      </c>
      <c r="D2889">
        <v>-2.4528750000000001</v>
      </c>
      <c r="E2889">
        <v>27</v>
      </c>
      <c r="F2889">
        <v>3</v>
      </c>
      <c r="G2889">
        <v>2022</v>
      </c>
      <c r="H2889">
        <v>14</v>
      </c>
      <c r="I2889">
        <v>5</v>
      </c>
      <c r="J2889">
        <v>6</v>
      </c>
      <c r="K2889">
        <v>50.18</v>
      </c>
      <c r="L2889">
        <v>0</v>
      </c>
      <c r="M2889">
        <v>25.236000000000001</v>
      </c>
      <c r="N2889">
        <v>0.82799999999999996</v>
      </c>
      <c r="P2889">
        <f t="shared" si="95"/>
        <v>236</v>
      </c>
    </row>
    <row r="2890" spans="1:16" x14ac:dyDescent="0.25">
      <c r="A2890" t="s">
        <v>17</v>
      </c>
      <c r="C2890">
        <v>50.579557200000004</v>
      </c>
      <c r="D2890">
        <v>-2.4528241</v>
      </c>
      <c r="E2890">
        <v>27</v>
      </c>
      <c r="F2890">
        <v>3</v>
      </c>
      <c r="G2890">
        <v>2022</v>
      </c>
      <c r="H2890">
        <v>14</v>
      </c>
      <c r="I2890">
        <v>5</v>
      </c>
      <c r="J2890">
        <v>7</v>
      </c>
      <c r="K2890">
        <v>50.13</v>
      </c>
      <c r="L2890">
        <v>0</v>
      </c>
      <c r="M2890">
        <v>26.532</v>
      </c>
      <c r="N2890">
        <v>0.68400000000000005</v>
      </c>
      <c r="P2890">
        <f t="shared" si="95"/>
        <v>532</v>
      </c>
    </row>
    <row r="2891" spans="1:16" x14ac:dyDescent="0.25">
      <c r="A2891" t="s">
        <v>17</v>
      </c>
      <c r="C2891">
        <v>50.579617300000002</v>
      </c>
      <c r="D2891">
        <v>-2.4527644</v>
      </c>
      <c r="E2891">
        <v>27</v>
      </c>
      <c r="F2891">
        <v>3</v>
      </c>
      <c r="G2891">
        <v>2022</v>
      </c>
      <c r="H2891">
        <v>14</v>
      </c>
      <c r="I2891">
        <v>5</v>
      </c>
      <c r="J2891">
        <v>8</v>
      </c>
      <c r="K2891">
        <v>50.14</v>
      </c>
      <c r="L2891">
        <v>0</v>
      </c>
      <c r="M2891">
        <v>28.367999999999999</v>
      </c>
      <c r="N2891">
        <v>0.75600000000000001</v>
      </c>
      <c r="P2891">
        <f t="shared" si="95"/>
        <v>368</v>
      </c>
    </row>
    <row r="2892" spans="1:16" x14ac:dyDescent="0.25">
      <c r="A2892" t="s">
        <v>17</v>
      </c>
      <c r="C2892">
        <v>50.579678899999998</v>
      </c>
      <c r="D2892">
        <v>-2.4526981999999999</v>
      </c>
      <c r="E2892">
        <v>27</v>
      </c>
      <c r="F2892">
        <v>3</v>
      </c>
      <c r="G2892">
        <v>2022</v>
      </c>
      <c r="H2892">
        <v>14</v>
      </c>
      <c r="I2892">
        <v>5</v>
      </c>
      <c r="J2892">
        <v>9</v>
      </c>
      <c r="K2892">
        <v>49.88</v>
      </c>
      <c r="L2892">
        <v>0</v>
      </c>
      <c r="M2892">
        <v>29.231999999999999</v>
      </c>
      <c r="N2892">
        <v>0.72</v>
      </c>
      <c r="P2892">
        <f t="shared" si="95"/>
        <v>232</v>
      </c>
    </row>
    <row r="2893" spans="1:16" x14ac:dyDescent="0.25">
      <c r="A2893" t="s">
        <v>17</v>
      </c>
      <c r="C2893">
        <v>50.579740600000001</v>
      </c>
      <c r="D2893">
        <v>-2.4526243000000001</v>
      </c>
      <c r="E2893">
        <v>27</v>
      </c>
      <c r="F2893">
        <v>3</v>
      </c>
      <c r="G2893">
        <v>2022</v>
      </c>
      <c r="H2893">
        <v>14</v>
      </c>
      <c r="I2893">
        <v>5</v>
      </c>
      <c r="J2893">
        <v>10</v>
      </c>
      <c r="K2893">
        <v>49.98</v>
      </c>
      <c r="L2893">
        <v>0</v>
      </c>
      <c r="M2893">
        <v>30.635999999999999</v>
      </c>
      <c r="N2893">
        <v>0.72</v>
      </c>
      <c r="P2893">
        <f t="shared" si="95"/>
        <v>636</v>
      </c>
    </row>
    <row r="2894" spans="1:16" x14ac:dyDescent="0.25">
      <c r="A2894" t="s">
        <v>17</v>
      </c>
      <c r="C2894">
        <v>50.579800599999999</v>
      </c>
      <c r="D2894">
        <v>-2.4525423000000002</v>
      </c>
      <c r="E2894">
        <v>27</v>
      </c>
      <c r="F2894">
        <v>3</v>
      </c>
      <c r="G2894">
        <v>2022</v>
      </c>
      <c r="H2894">
        <v>14</v>
      </c>
      <c r="I2894">
        <v>5</v>
      </c>
      <c r="J2894">
        <v>11</v>
      </c>
      <c r="K2894">
        <v>50.05</v>
      </c>
      <c r="L2894">
        <v>0</v>
      </c>
      <c r="M2894">
        <v>31.068000000000001</v>
      </c>
      <c r="N2894">
        <v>0.68400000000000005</v>
      </c>
      <c r="P2894">
        <f t="shared" si="95"/>
        <v>68</v>
      </c>
    </row>
    <row r="2895" spans="1:16" x14ac:dyDescent="0.25">
      <c r="A2895" t="s">
        <v>17</v>
      </c>
      <c r="C2895">
        <v>50.579860699999998</v>
      </c>
      <c r="D2895">
        <v>-2.4524564</v>
      </c>
      <c r="E2895">
        <v>27</v>
      </c>
      <c r="F2895">
        <v>3</v>
      </c>
      <c r="G2895">
        <v>2022</v>
      </c>
      <c r="H2895">
        <v>14</v>
      </c>
      <c r="I2895">
        <v>5</v>
      </c>
      <c r="J2895">
        <v>12</v>
      </c>
      <c r="K2895">
        <v>50.01</v>
      </c>
      <c r="L2895">
        <v>0</v>
      </c>
      <c r="M2895">
        <v>32.22</v>
      </c>
      <c r="N2895">
        <v>0.68400000000000005</v>
      </c>
      <c r="P2895">
        <f t="shared" si="95"/>
        <v>220</v>
      </c>
    </row>
    <row r="2896" spans="1:16" x14ac:dyDescent="0.25">
      <c r="A2896" t="s">
        <v>17</v>
      </c>
      <c r="C2896">
        <v>50.579924200000001</v>
      </c>
      <c r="D2896">
        <v>-2.4523689000000002</v>
      </c>
      <c r="E2896">
        <v>27</v>
      </c>
      <c r="F2896">
        <v>3</v>
      </c>
      <c r="G2896">
        <v>2022</v>
      </c>
      <c r="H2896">
        <v>14</v>
      </c>
      <c r="I2896">
        <v>5</v>
      </c>
      <c r="J2896">
        <v>13</v>
      </c>
      <c r="K2896">
        <v>49.93</v>
      </c>
      <c r="L2896">
        <v>0</v>
      </c>
      <c r="M2896">
        <v>33.659999999999997</v>
      </c>
      <c r="N2896">
        <v>0.68400000000000005</v>
      </c>
      <c r="P2896">
        <f t="shared" si="95"/>
        <v>660</v>
      </c>
    </row>
    <row r="2897" spans="1:16" x14ac:dyDescent="0.25">
      <c r="A2897" t="s">
        <v>17</v>
      </c>
      <c r="C2897">
        <v>50.5799898</v>
      </c>
      <c r="D2897">
        <v>-2.4522784999999998</v>
      </c>
      <c r="E2897">
        <v>27</v>
      </c>
      <c r="F2897">
        <v>3</v>
      </c>
      <c r="G2897">
        <v>2022</v>
      </c>
      <c r="H2897">
        <v>14</v>
      </c>
      <c r="I2897">
        <v>5</v>
      </c>
      <c r="J2897">
        <v>14</v>
      </c>
      <c r="K2897">
        <v>49.9</v>
      </c>
      <c r="L2897">
        <v>0</v>
      </c>
      <c r="M2897">
        <v>34.524000000000001</v>
      </c>
      <c r="N2897">
        <v>0.68400000000000005</v>
      </c>
      <c r="P2897">
        <f t="shared" si="95"/>
        <v>524</v>
      </c>
    </row>
    <row r="2898" spans="1:16" x14ac:dyDescent="0.25">
      <c r="A2898" t="s">
        <v>17</v>
      </c>
      <c r="C2898">
        <v>50.580056800000001</v>
      </c>
      <c r="D2898">
        <v>-2.4521837</v>
      </c>
      <c r="E2898">
        <v>27</v>
      </c>
      <c r="F2898">
        <v>3</v>
      </c>
      <c r="G2898">
        <v>2022</v>
      </c>
      <c r="H2898">
        <v>14</v>
      </c>
      <c r="I2898">
        <v>5</v>
      </c>
      <c r="J2898">
        <v>15</v>
      </c>
      <c r="K2898">
        <v>49.93</v>
      </c>
      <c r="L2898">
        <v>0</v>
      </c>
      <c r="M2898">
        <v>35.963999999999999</v>
      </c>
      <c r="N2898">
        <v>0.68400000000000005</v>
      </c>
      <c r="P2898">
        <f t="shared" si="95"/>
        <v>964</v>
      </c>
    </row>
    <row r="2899" spans="1:16" x14ac:dyDescent="0.25">
      <c r="A2899" t="s">
        <v>17</v>
      </c>
      <c r="C2899">
        <v>50.5801248</v>
      </c>
      <c r="D2899">
        <v>-2.4520852999999998</v>
      </c>
      <c r="E2899">
        <v>27</v>
      </c>
      <c r="F2899">
        <v>3</v>
      </c>
      <c r="G2899">
        <v>2022</v>
      </c>
      <c r="H2899">
        <v>14</v>
      </c>
      <c r="I2899">
        <v>5</v>
      </c>
      <c r="J2899">
        <v>16</v>
      </c>
      <c r="K2899">
        <v>49.96</v>
      </c>
      <c r="L2899">
        <v>0</v>
      </c>
      <c r="M2899">
        <v>36.972000000000001</v>
      </c>
      <c r="N2899">
        <v>0.79200000000000004</v>
      </c>
      <c r="P2899">
        <f t="shared" si="95"/>
        <v>972</v>
      </c>
    </row>
    <row r="2900" spans="1:16" x14ac:dyDescent="0.25">
      <c r="A2900" t="s">
        <v>17</v>
      </c>
      <c r="C2900">
        <v>50.580193899999998</v>
      </c>
      <c r="D2900">
        <v>-2.4519831999999999</v>
      </c>
      <c r="E2900">
        <v>27</v>
      </c>
      <c r="F2900">
        <v>3</v>
      </c>
      <c r="G2900">
        <v>2022</v>
      </c>
      <c r="H2900">
        <v>14</v>
      </c>
      <c r="I2900">
        <v>5</v>
      </c>
      <c r="J2900">
        <v>17</v>
      </c>
      <c r="K2900">
        <v>49.86</v>
      </c>
      <c r="L2900">
        <v>0</v>
      </c>
      <c r="M2900">
        <v>37.908000000000001</v>
      </c>
      <c r="N2900">
        <v>0.79200000000000004</v>
      </c>
      <c r="P2900">
        <f t="shared" si="95"/>
        <v>908</v>
      </c>
    </row>
    <row r="2901" spans="1:16" x14ac:dyDescent="0.25">
      <c r="A2901" t="s">
        <v>17</v>
      </c>
      <c r="C2901">
        <v>50.5802665</v>
      </c>
      <c r="D2901">
        <v>-2.4518798999999998</v>
      </c>
      <c r="E2901">
        <v>27</v>
      </c>
      <c r="F2901">
        <v>3</v>
      </c>
      <c r="G2901">
        <v>2022</v>
      </c>
      <c r="H2901">
        <v>14</v>
      </c>
      <c r="I2901">
        <v>5</v>
      </c>
      <c r="J2901">
        <v>18</v>
      </c>
      <c r="K2901">
        <v>49.9</v>
      </c>
      <c r="L2901">
        <v>0</v>
      </c>
      <c r="M2901">
        <v>39.671999999999997</v>
      </c>
      <c r="N2901">
        <v>0.79200000000000004</v>
      </c>
      <c r="P2901">
        <f t="shared" si="95"/>
        <v>672</v>
      </c>
    </row>
    <row r="2902" spans="1:16" x14ac:dyDescent="0.25">
      <c r="A2902" t="s">
        <v>17</v>
      </c>
      <c r="C2902">
        <v>50.580342000000002</v>
      </c>
      <c r="D2902">
        <v>-2.4517734999999998</v>
      </c>
      <c r="E2902">
        <v>27</v>
      </c>
      <c r="F2902">
        <v>3</v>
      </c>
      <c r="G2902">
        <v>2022</v>
      </c>
      <c r="H2902">
        <v>14</v>
      </c>
      <c r="I2902">
        <v>5</v>
      </c>
      <c r="J2902">
        <v>19</v>
      </c>
      <c r="K2902">
        <v>50.17</v>
      </c>
      <c r="L2902">
        <v>0</v>
      </c>
      <c r="M2902">
        <v>40.643999999999998</v>
      </c>
      <c r="N2902">
        <v>0.79200000000000004</v>
      </c>
      <c r="P2902">
        <f t="shared" si="95"/>
        <v>644</v>
      </c>
    </row>
    <row r="2903" spans="1:16" x14ac:dyDescent="0.25">
      <c r="A2903" t="s">
        <v>17</v>
      </c>
      <c r="C2903">
        <v>50.580416</v>
      </c>
      <c r="D2903">
        <v>-2.4516643</v>
      </c>
      <c r="E2903">
        <v>27</v>
      </c>
      <c r="F2903">
        <v>3</v>
      </c>
      <c r="G2903">
        <v>2022</v>
      </c>
      <c r="H2903">
        <v>14</v>
      </c>
      <c r="I2903">
        <v>5</v>
      </c>
      <c r="J2903">
        <v>20</v>
      </c>
      <c r="K2903">
        <v>50.21</v>
      </c>
      <c r="L2903">
        <v>0</v>
      </c>
      <c r="M2903">
        <v>40.283999999999999</v>
      </c>
      <c r="N2903">
        <v>0.93600000000000005</v>
      </c>
      <c r="P2903">
        <f t="shared" si="95"/>
        <v>284</v>
      </c>
    </row>
    <row r="2904" spans="1:16" x14ac:dyDescent="0.25">
      <c r="A2904" t="s">
        <v>17</v>
      </c>
      <c r="C2904">
        <v>50.580487400000003</v>
      </c>
      <c r="D2904">
        <v>-2.4515525</v>
      </c>
      <c r="E2904">
        <v>27</v>
      </c>
      <c r="F2904">
        <v>3</v>
      </c>
      <c r="G2904">
        <v>2022</v>
      </c>
      <c r="H2904">
        <v>14</v>
      </c>
      <c r="I2904">
        <v>5</v>
      </c>
      <c r="J2904">
        <v>21</v>
      </c>
      <c r="K2904">
        <v>50.36</v>
      </c>
      <c r="L2904">
        <v>0</v>
      </c>
      <c r="M2904">
        <v>40.031999999999996</v>
      </c>
      <c r="N2904">
        <v>0.75600000000000001</v>
      </c>
      <c r="P2904">
        <f t="shared" si="95"/>
        <v>32</v>
      </c>
    </row>
    <row r="2905" spans="1:16" x14ac:dyDescent="0.25">
      <c r="A2905" t="s">
        <v>17</v>
      </c>
      <c r="C2905">
        <v>50.580555799999999</v>
      </c>
      <c r="D2905">
        <v>-2.4514339999999999</v>
      </c>
      <c r="E2905">
        <v>27</v>
      </c>
      <c r="F2905">
        <v>3</v>
      </c>
      <c r="G2905">
        <v>2022</v>
      </c>
      <c r="H2905">
        <v>14</v>
      </c>
      <c r="I2905">
        <v>5</v>
      </c>
      <c r="J2905">
        <v>22</v>
      </c>
      <c r="K2905">
        <v>50.29</v>
      </c>
      <c r="L2905">
        <v>0</v>
      </c>
      <c r="M2905">
        <v>40.536000000000001</v>
      </c>
      <c r="N2905">
        <v>0.72</v>
      </c>
      <c r="P2905">
        <f t="shared" si="95"/>
        <v>536</v>
      </c>
    </row>
    <row r="2906" spans="1:16" x14ac:dyDescent="0.25">
      <c r="A2906" t="s">
        <v>17</v>
      </c>
      <c r="C2906">
        <v>50.580624399999998</v>
      </c>
      <c r="D2906">
        <v>-2.4513145999999999</v>
      </c>
      <c r="E2906">
        <v>27</v>
      </c>
      <c r="F2906">
        <v>3</v>
      </c>
      <c r="G2906">
        <v>2022</v>
      </c>
      <c r="H2906">
        <v>14</v>
      </c>
      <c r="I2906">
        <v>5</v>
      </c>
      <c r="J2906">
        <v>23</v>
      </c>
      <c r="K2906">
        <v>50.29</v>
      </c>
      <c r="L2906">
        <v>0</v>
      </c>
      <c r="M2906">
        <v>40.787999999999997</v>
      </c>
      <c r="N2906">
        <v>0.79200000000000004</v>
      </c>
      <c r="P2906">
        <f t="shared" si="95"/>
        <v>788</v>
      </c>
    </row>
    <row r="2907" spans="1:16" x14ac:dyDescent="0.25">
      <c r="A2907" t="s">
        <v>17</v>
      </c>
      <c r="C2907">
        <v>50.5806933</v>
      </c>
      <c r="D2907">
        <v>-2.4511965999999998</v>
      </c>
      <c r="E2907">
        <v>27</v>
      </c>
      <c r="F2907">
        <v>3</v>
      </c>
      <c r="G2907">
        <v>2022</v>
      </c>
      <c r="H2907">
        <v>14</v>
      </c>
      <c r="I2907">
        <v>5</v>
      </c>
      <c r="J2907">
        <v>24</v>
      </c>
      <c r="K2907">
        <v>50.24</v>
      </c>
      <c r="L2907">
        <v>0</v>
      </c>
      <c r="M2907">
        <v>40.463999999999999</v>
      </c>
      <c r="N2907">
        <v>0.86399999999999999</v>
      </c>
      <c r="P2907">
        <f t="shared" si="95"/>
        <v>464</v>
      </c>
    </row>
    <row r="2908" spans="1:16" x14ac:dyDescent="0.25">
      <c r="A2908" t="s">
        <v>17</v>
      </c>
      <c r="C2908">
        <v>50.580762999999997</v>
      </c>
      <c r="D2908">
        <v>-2.4510806999999999</v>
      </c>
      <c r="E2908">
        <v>27</v>
      </c>
      <c r="F2908">
        <v>3</v>
      </c>
      <c r="G2908">
        <v>2022</v>
      </c>
      <c r="H2908">
        <v>14</v>
      </c>
      <c r="I2908">
        <v>5</v>
      </c>
      <c r="J2908">
        <v>25</v>
      </c>
      <c r="K2908">
        <v>50.29</v>
      </c>
      <c r="L2908">
        <v>0</v>
      </c>
      <c r="M2908">
        <v>39.996000000000002</v>
      </c>
      <c r="N2908">
        <v>0.9</v>
      </c>
      <c r="P2908">
        <f t="shared" si="95"/>
        <v>996</v>
      </c>
    </row>
    <row r="2909" spans="1:16" x14ac:dyDescent="0.25">
      <c r="A2909" t="s">
        <v>17</v>
      </c>
      <c r="C2909">
        <v>50.580834500000002</v>
      </c>
      <c r="D2909">
        <v>-2.4509704000000001</v>
      </c>
      <c r="E2909">
        <v>27</v>
      </c>
      <c r="F2909">
        <v>3</v>
      </c>
      <c r="G2909">
        <v>2022</v>
      </c>
      <c r="H2909">
        <v>14</v>
      </c>
      <c r="I2909">
        <v>5</v>
      </c>
      <c r="J2909">
        <v>26</v>
      </c>
      <c r="K2909">
        <v>50.36</v>
      </c>
      <c r="L2909">
        <v>0</v>
      </c>
      <c r="M2909">
        <v>40.14</v>
      </c>
      <c r="N2909">
        <v>0.9</v>
      </c>
      <c r="P2909">
        <f t="shared" si="95"/>
        <v>140</v>
      </c>
    </row>
    <row r="2910" spans="1:16" x14ac:dyDescent="0.25">
      <c r="A2910" t="s">
        <v>17</v>
      </c>
      <c r="C2910">
        <v>50.580909699999999</v>
      </c>
      <c r="D2910">
        <v>-2.4508625999999998</v>
      </c>
      <c r="E2910">
        <v>27</v>
      </c>
      <c r="F2910">
        <v>3</v>
      </c>
      <c r="G2910">
        <v>2022</v>
      </c>
      <c r="H2910">
        <v>14</v>
      </c>
      <c r="I2910">
        <v>5</v>
      </c>
      <c r="J2910">
        <v>27</v>
      </c>
      <c r="K2910">
        <v>50.3</v>
      </c>
      <c r="L2910">
        <v>0</v>
      </c>
      <c r="M2910">
        <v>40.643999999999998</v>
      </c>
      <c r="N2910">
        <v>0.82799999999999996</v>
      </c>
      <c r="P2910">
        <f t="shared" si="95"/>
        <v>644</v>
      </c>
    </row>
    <row r="2911" spans="1:16" x14ac:dyDescent="0.25">
      <c r="A2911" t="s">
        <v>17</v>
      </c>
      <c r="C2911">
        <v>50.580984700000002</v>
      </c>
      <c r="D2911">
        <v>-2.4507519000000002</v>
      </c>
      <c r="E2911">
        <v>27</v>
      </c>
      <c r="F2911">
        <v>3</v>
      </c>
      <c r="G2911">
        <v>2022</v>
      </c>
      <c r="H2911">
        <v>14</v>
      </c>
      <c r="I2911">
        <v>5</v>
      </c>
      <c r="J2911">
        <v>28</v>
      </c>
      <c r="K2911">
        <v>50.56</v>
      </c>
      <c r="L2911">
        <v>0</v>
      </c>
      <c r="M2911">
        <v>40.86</v>
      </c>
      <c r="N2911">
        <v>0.86399999999999999</v>
      </c>
      <c r="P2911">
        <f t="shared" si="95"/>
        <v>860</v>
      </c>
    </row>
    <row r="2912" spans="1:16" x14ac:dyDescent="0.25">
      <c r="A2912" t="s">
        <v>17</v>
      </c>
      <c r="C2912">
        <v>50.581055599999999</v>
      </c>
      <c r="D2912">
        <v>-2.4506372000000001</v>
      </c>
      <c r="E2912">
        <v>27</v>
      </c>
      <c r="F2912">
        <v>3</v>
      </c>
      <c r="G2912">
        <v>2022</v>
      </c>
      <c r="H2912">
        <v>14</v>
      </c>
      <c r="I2912">
        <v>5</v>
      </c>
      <c r="J2912">
        <v>29</v>
      </c>
      <c r="K2912">
        <v>50.64</v>
      </c>
      <c r="L2912">
        <v>0</v>
      </c>
      <c r="M2912">
        <v>39.996000000000002</v>
      </c>
      <c r="N2912">
        <v>0.86399999999999999</v>
      </c>
      <c r="P2912">
        <f t="shared" si="95"/>
        <v>996</v>
      </c>
    </row>
    <row r="2913" spans="1:16" x14ac:dyDescent="0.25">
      <c r="A2913" t="s">
        <v>17</v>
      </c>
      <c r="C2913">
        <v>50.581124899999999</v>
      </c>
      <c r="D2913">
        <v>-2.4505218000000002</v>
      </c>
      <c r="E2913">
        <v>27</v>
      </c>
      <c r="F2913">
        <v>3</v>
      </c>
      <c r="G2913">
        <v>2022</v>
      </c>
      <c r="H2913">
        <v>14</v>
      </c>
      <c r="I2913">
        <v>5</v>
      </c>
      <c r="J2913">
        <v>30</v>
      </c>
      <c r="K2913">
        <v>50.87</v>
      </c>
      <c r="L2913">
        <v>0</v>
      </c>
      <c r="M2913">
        <v>39.996000000000002</v>
      </c>
      <c r="N2913">
        <v>0.86399999999999999</v>
      </c>
      <c r="P2913">
        <f t="shared" si="95"/>
        <v>996</v>
      </c>
    </row>
    <row r="2914" spans="1:16" x14ac:dyDescent="0.25">
      <c r="A2914" t="s">
        <v>17</v>
      </c>
      <c r="C2914">
        <v>50.581193800000001</v>
      </c>
      <c r="D2914">
        <v>-2.4504066</v>
      </c>
      <c r="E2914">
        <v>27</v>
      </c>
      <c r="F2914">
        <v>3</v>
      </c>
      <c r="G2914">
        <v>2022</v>
      </c>
      <c r="H2914">
        <v>14</v>
      </c>
      <c r="I2914">
        <v>5</v>
      </c>
      <c r="J2914">
        <v>31</v>
      </c>
      <c r="K2914">
        <v>50.86</v>
      </c>
      <c r="L2914">
        <v>0</v>
      </c>
      <c r="M2914">
        <v>39.996000000000002</v>
      </c>
      <c r="N2914">
        <v>0.86399999999999999</v>
      </c>
      <c r="P2914">
        <f t="shared" si="95"/>
        <v>996</v>
      </c>
    </row>
    <row r="2915" spans="1:16" x14ac:dyDescent="0.25">
      <c r="A2915" t="s">
        <v>17</v>
      </c>
      <c r="C2915">
        <v>50.581264500000003</v>
      </c>
      <c r="D2915">
        <v>-2.4502934999999999</v>
      </c>
      <c r="E2915">
        <v>27</v>
      </c>
      <c r="F2915">
        <v>3</v>
      </c>
      <c r="G2915">
        <v>2022</v>
      </c>
      <c r="H2915">
        <v>14</v>
      </c>
      <c r="I2915">
        <v>5</v>
      </c>
      <c r="J2915">
        <v>32</v>
      </c>
      <c r="K2915">
        <v>51</v>
      </c>
      <c r="L2915">
        <v>0</v>
      </c>
      <c r="M2915">
        <v>40.031999999999996</v>
      </c>
      <c r="N2915">
        <v>0.86399999999999999</v>
      </c>
      <c r="P2915">
        <f t="shared" si="95"/>
        <v>32</v>
      </c>
    </row>
    <row r="2916" spans="1:16" x14ac:dyDescent="0.25">
      <c r="A2916" t="s">
        <v>17</v>
      </c>
      <c r="C2916">
        <v>50.581336100000001</v>
      </c>
      <c r="D2916">
        <v>-2.4501843000000001</v>
      </c>
      <c r="E2916">
        <v>27</v>
      </c>
      <c r="F2916">
        <v>3</v>
      </c>
      <c r="G2916">
        <v>2022</v>
      </c>
      <c r="H2916">
        <v>14</v>
      </c>
      <c r="I2916">
        <v>5</v>
      </c>
      <c r="J2916">
        <v>33</v>
      </c>
      <c r="K2916">
        <v>51.22</v>
      </c>
      <c r="L2916">
        <v>0</v>
      </c>
      <c r="M2916">
        <v>39.276000000000003</v>
      </c>
      <c r="N2916">
        <v>0.82799999999999996</v>
      </c>
      <c r="P2916">
        <f t="shared" si="95"/>
        <v>276</v>
      </c>
    </row>
    <row r="2917" spans="1:16" x14ac:dyDescent="0.25">
      <c r="A2917" t="s">
        <v>17</v>
      </c>
      <c r="C2917">
        <v>50.581404499999998</v>
      </c>
      <c r="D2917">
        <v>-2.4500731</v>
      </c>
      <c r="E2917">
        <v>27</v>
      </c>
      <c r="F2917">
        <v>3</v>
      </c>
      <c r="G2917">
        <v>2022</v>
      </c>
      <c r="H2917">
        <v>14</v>
      </c>
      <c r="I2917">
        <v>5</v>
      </c>
      <c r="J2917">
        <v>34</v>
      </c>
      <c r="K2917">
        <v>51.33</v>
      </c>
      <c r="L2917">
        <v>0</v>
      </c>
      <c r="M2917">
        <v>39.095999999999997</v>
      </c>
      <c r="N2917">
        <v>0.82799999999999996</v>
      </c>
      <c r="P2917">
        <f t="shared" si="95"/>
        <v>96</v>
      </c>
    </row>
    <row r="2918" spans="1:16" x14ac:dyDescent="0.25">
      <c r="A2918" t="s">
        <v>17</v>
      </c>
      <c r="C2918">
        <v>50.581466300000002</v>
      </c>
      <c r="D2918">
        <v>-2.4499545</v>
      </c>
      <c r="E2918">
        <v>27</v>
      </c>
      <c r="F2918">
        <v>3</v>
      </c>
      <c r="G2918">
        <v>2022</v>
      </c>
      <c r="H2918">
        <v>14</v>
      </c>
      <c r="I2918">
        <v>5</v>
      </c>
      <c r="J2918">
        <v>35</v>
      </c>
      <c r="K2918">
        <v>51.39</v>
      </c>
      <c r="L2918">
        <v>0</v>
      </c>
      <c r="M2918">
        <v>38.628</v>
      </c>
      <c r="N2918">
        <v>0.82799999999999996</v>
      </c>
      <c r="P2918">
        <f t="shared" si="95"/>
        <v>628</v>
      </c>
    </row>
    <row r="2919" spans="1:16" x14ac:dyDescent="0.25">
      <c r="A2919" t="s">
        <v>17</v>
      </c>
      <c r="C2919">
        <v>50.581525900000003</v>
      </c>
      <c r="D2919">
        <v>-2.4498348999999999</v>
      </c>
      <c r="E2919">
        <v>27</v>
      </c>
      <c r="F2919">
        <v>3</v>
      </c>
      <c r="G2919">
        <v>2022</v>
      </c>
      <c r="H2919">
        <v>14</v>
      </c>
      <c r="I2919">
        <v>5</v>
      </c>
      <c r="J2919">
        <v>36</v>
      </c>
      <c r="K2919">
        <v>51.42</v>
      </c>
      <c r="L2919">
        <v>0</v>
      </c>
      <c r="M2919">
        <v>38.231999999999999</v>
      </c>
      <c r="N2919">
        <v>0.82799999999999996</v>
      </c>
      <c r="P2919">
        <f t="shared" si="95"/>
        <v>232</v>
      </c>
    </row>
    <row r="2920" spans="1:16" x14ac:dyDescent="0.25">
      <c r="A2920" t="s">
        <v>17</v>
      </c>
      <c r="C2920">
        <v>50.581587399999997</v>
      </c>
      <c r="D2920">
        <v>-2.4497187</v>
      </c>
      <c r="E2920">
        <v>27</v>
      </c>
      <c r="F2920">
        <v>3</v>
      </c>
      <c r="G2920">
        <v>2022</v>
      </c>
      <c r="H2920">
        <v>14</v>
      </c>
      <c r="I2920">
        <v>5</v>
      </c>
      <c r="J2920">
        <v>37</v>
      </c>
      <c r="K2920">
        <v>51.51</v>
      </c>
      <c r="L2920">
        <v>0</v>
      </c>
      <c r="M2920">
        <v>38.231999999999999</v>
      </c>
      <c r="N2920">
        <v>0.86399999999999999</v>
      </c>
      <c r="P2920">
        <f t="shared" si="95"/>
        <v>232</v>
      </c>
    </row>
    <row r="2921" spans="1:16" x14ac:dyDescent="0.25">
      <c r="A2921" t="s">
        <v>17</v>
      </c>
      <c r="C2921">
        <v>50.581648100000002</v>
      </c>
      <c r="D2921">
        <v>-2.4496019000000002</v>
      </c>
      <c r="E2921">
        <v>27</v>
      </c>
      <c r="F2921">
        <v>3</v>
      </c>
      <c r="G2921">
        <v>2022</v>
      </c>
      <c r="H2921">
        <v>14</v>
      </c>
      <c r="I2921">
        <v>5</v>
      </c>
      <c r="J2921">
        <v>38</v>
      </c>
      <c r="K2921">
        <v>51.62</v>
      </c>
      <c r="L2921">
        <v>0</v>
      </c>
      <c r="M2921">
        <v>38.195999999999998</v>
      </c>
      <c r="N2921">
        <v>0.82799999999999996</v>
      </c>
      <c r="P2921">
        <f t="shared" si="95"/>
        <v>196</v>
      </c>
    </row>
    <row r="2922" spans="1:16" x14ac:dyDescent="0.25">
      <c r="A2922" t="s">
        <v>17</v>
      </c>
      <c r="C2922">
        <v>50.581707899999998</v>
      </c>
      <c r="D2922">
        <v>-2.4494845999999999</v>
      </c>
      <c r="E2922">
        <v>27</v>
      </c>
      <c r="F2922">
        <v>3</v>
      </c>
      <c r="G2922">
        <v>2022</v>
      </c>
      <c r="H2922">
        <v>14</v>
      </c>
      <c r="I2922">
        <v>5</v>
      </c>
      <c r="J2922">
        <v>39</v>
      </c>
      <c r="K2922">
        <v>51.82</v>
      </c>
      <c r="L2922">
        <v>0</v>
      </c>
      <c r="M2922">
        <v>37.944000000000003</v>
      </c>
      <c r="N2922">
        <v>0.82799999999999996</v>
      </c>
      <c r="P2922">
        <f t="shared" si="95"/>
        <v>944</v>
      </c>
    </row>
    <row r="2923" spans="1:16" x14ac:dyDescent="0.25">
      <c r="A2923" t="s">
        <v>17</v>
      </c>
      <c r="C2923">
        <v>50.581768400000001</v>
      </c>
      <c r="D2923">
        <v>-2.4493684</v>
      </c>
      <c r="E2923">
        <v>27</v>
      </c>
      <c r="F2923">
        <v>3</v>
      </c>
      <c r="G2923">
        <v>2022</v>
      </c>
      <c r="H2923">
        <v>14</v>
      </c>
      <c r="I2923">
        <v>5</v>
      </c>
      <c r="J2923">
        <v>40</v>
      </c>
      <c r="K2923">
        <v>51.97</v>
      </c>
      <c r="L2923">
        <v>0</v>
      </c>
      <c r="M2923">
        <v>38.052</v>
      </c>
      <c r="N2923">
        <v>0.82799999999999996</v>
      </c>
      <c r="P2923">
        <f t="shared" si="95"/>
        <v>52</v>
      </c>
    </row>
    <row r="2924" spans="1:16" x14ac:dyDescent="0.25">
      <c r="A2924" t="s">
        <v>17</v>
      </c>
      <c r="C2924">
        <v>50.581826599999999</v>
      </c>
      <c r="D2924">
        <v>-2.4492498</v>
      </c>
      <c r="E2924">
        <v>27</v>
      </c>
      <c r="F2924">
        <v>3</v>
      </c>
      <c r="G2924">
        <v>2022</v>
      </c>
      <c r="H2924">
        <v>14</v>
      </c>
      <c r="I2924">
        <v>5</v>
      </c>
      <c r="J2924">
        <v>41</v>
      </c>
      <c r="K2924">
        <v>52.2</v>
      </c>
      <c r="L2924">
        <v>0</v>
      </c>
      <c r="M2924">
        <v>37.872</v>
      </c>
      <c r="N2924">
        <v>0.86399999999999999</v>
      </c>
      <c r="P2924">
        <f t="shared" si="95"/>
        <v>872</v>
      </c>
    </row>
    <row r="2925" spans="1:16" x14ac:dyDescent="0.25">
      <c r="A2925" t="s">
        <v>17</v>
      </c>
      <c r="C2925">
        <v>50.581881000000003</v>
      </c>
      <c r="D2925">
        <v>-2.449128</v>
      </c>
      <c r="E2925">
        <v>27</v>
      </c>
      <c r="F2925">
        <v>3</v>
      </c>
      <c r="G2925">
        <v>2022</v>
      </c>
      <c r="H2925">
        <v>14</v>
      </c>
      <c r="I2925">
        <v>5</v>
      </c>
      <c r="J2925">
        <v>42</v>
      </c>
      <c r="K2925">
        <v>52.28</v>
      </c>
      <c r="L2925">
        <v>0</v>
      </c>
      <c r="M2925">
        <v>37.512</v>
      </c>
      <c r="N2925">
        <v>0.86399999999999999</v>
      </c>
      <c r="P2925">
        <f t="shared" si="95"/>
        <v>512</v>
      </c>
    </row>
    <row r="2926" spans="1:16" x14ac:dyDescent="0.25">
      <c r="A2926" t="s">
        <v>17</v>
      </c>
      <c r="C2926">
        <v>50.581933399999997</v>
      </c>
      <c r="D2926">
        <v>-2.4490045999999999</v>
      </c>
      <c r="E2926">
        <v>27</v>
      </c>
      <c r="F2926">
        <v>3</v>
      </c>
      <c r="G2926">
        <v>2022</v>
      </c>
      <c r="H2926">
        <v>14</v>
      </c>
      <c r="I2926">
        <v>5</v>
      </c>
      <c r="J2926">
        <v>43</v>
      </c>
      <c r="K2926">
        <v>52.11</v>
      </c>
      <c r="L2926">
        <v>0</v>
      </c>
      <c r="M2926">
        <v>37.764000000000003</v>
      </c>
      <c r="N2926">
        <v>0.82799999999999996</v>
      </c>
      <c r="P2926">
        <f t="shared" si="95"/>
        <v>764</v>
      </c>
    </row>
    <row r="2927" spans="1:16" x14ac:dyDescent="0.25">
      <c r="A2927" t="s">
        <v>17</v>
      </c>
      <c r="C2927">
        <v>50.581988099999997</v>
      </c>
      <c r="D2927">
        <v>-2.4488834000000002</v>
      </c>
      <c r="E2927">
        <v>27</v>
      </c>
      <c r="F2927">
        <v>3</v>
      </c>
      <c r="G2927">
        <v>2022</v>
      </c>
      <c r="H2927">
        <v>14</v>
      </c>
      <c r="I2927">
        <v>5</v>
      </c>
      <c r="J2927">
        <v>44</v>
      </c>
      <c r="K2927">
        <v>52.26</v>
      </c>
      <c r="L2927">
        <v>0</v>
      </c>
      <c r="M2927">
        <v>37.368000000000002</v>
      </c>
      <c r="N2927">
        <v>0.86399999999999999</v>
      </c>
      <c r="P2927">
        <f t="shared" si="95"/>
        <v>368</v>
      </c>
    </row>
    <row r="2928" spans="1:16" x14ac:dyDescent="0.25">
      <c r="A2928" t="s">
        <v>17</v>
      </c>
      <c r="C2928">
        <v>50.582044500000002</v>
      </c>
      <c r="D2928">
        <v>-2.4487663</v>
      </c>
      <c r="E2928">
        <v>27</v>
      </c>
      <c r="F2928">
        <v>3</v>
      </c>
      <c r="G2928">
        <v>2022</v>
      </c>
      <c r="H2928">
        <v>14</v>
      </c>
      <c r="I2928">
        <v>5</v>
      </c>
      <c r="J2928">
        <v>45</v>
      </c>
      <c r="K2928">
        <v>52.26</v>
      </c>
      <c r="L2928">
        <v>0</v>
      </c>
      <c r="M2928">
        <v>37.152000000000001</v>
      </c>
      <c r="N2928">
        <v>0.86399999999999999</v>
      </c>
      <c r="P2928">
        <f t="shared" si="95"/>
        <v>152</v>
      </c>
    </row>
    <row r="2929" spans="1:16" x14ac:dyDescent="0.25">
      <c r="A2929" t="s">
        <v>17</v>
      </c>
      <c r="C2929">
        <v>50.582102499999998</v>
      </c>
      <c r="D2929">
        <v>-2.4486512</v>
      </c>
      <c r="E2929">
        <v>27</v>
      </c>
      <c r="F2929">
        <v>3</v>
      </c>
      <c r="G2929">
        <v>2022</v>
      </c>
      <c r="H2929">
        <v>14</v>
      </c>
      <c r="I2929">
        <v>5</v>
      </c>
      <c r="J2929">
        <v>46</v>
      </c>
      <c r="K2929">
        <v>52.03</v>
      </c>
      <c r="L2929">
        <v>0</v>
      </c>
      <c r="M2929">
        <v>37.404000000000003</v>
      </c>
      <c r="N2929">
        <v>0.9</v>
      </c>
      <c r="P2929">
        <f t="shared" si="95"/>
        <v>404</v>
      </c>
    </row>
    <row r="2930" spans="1:16" x14ac:dyDescent="0.25">
      <c r="A2930" t="s">
        <v>17</v>
      </c>
      <c r="C2930">
        <v>50.582164300000002</v>
      </c>
      <c r="D2930">
        <v>-2.4485366000000002</v>
      </c>
      <c r="E2930">
        <v>27</v>
      </c>
      <c r="F2930">
        <v>3</v>
      </c>
      <c r="G2930">
        <v>2022</v>
      </c>
      <c r="H2930">
        <v>14</v>
      </c>
      <c r="I2930">
        <v>5</v>
      </c>
      <c r="J2930">
        <v>47</v>
      </c>
      <c r="K2930">
        <v>52</v>
      </c>
      <c r="L2930">
        <v>0</v>
      </c>
      <c r="M2930">
        <v>38.555999999999997</v>
      </c>
      <c r="N2930">
        <v>0.86399999999999999</v>
      </c>
      <c r="P2930">
        <f t="shared" si="95"/>
        <v>556</v>
      </c>
    </row>
    <row r="2931" spans="1:16" x14ac:dyDescent="0.25">
      <c r="A2931" t="s">
        <v>17</v>
      </c>
      <c r="C2931">
        <v>50.582230899999999</v>
      </c>
      <c r="D2931">
        <v>-2.4484238999999999</v>
      </c>
      <c r="E2931">
        <v>27</v>
      </c>
      <c r="F2931">
        <v>3</v>
      </c>
      <c r="G2931">
        <v>2022</v>
      </c>
      <c r="H2931">
        <v>14</v>
      </c>
      <c r="I2931">
        <v>5</v>
      </c>
      <c r="J2931">
        <v>48</v>
      </c>
      <c r="K2931">
        <v>51.95</v>
      </c>
      <c r="L2931">
        <v>0</v>
      </c>
      <c r="M2931">
        <v>39.276000000000003</v>
      </c>
      <c r="N2931">
        <v>0.9</v>
      </c>
      <c r="P2931">
        <f t="shared" si="95"/>
        <v>276</v>
      </c>
    </row>
    <row r="2932" spans="1:16" x14ac:dyDescent="0.25">
      <c r="A2932" t="s">
        <v>17</v>
      </c>
      <c r="C2932">
        <v>50.582300199999999</v>
      </c>
      <c r="D2932">
        <v>-2.4483106000000001</v>
      </c>
      <c r="E2932">
        <v>27</v>
      </c>
      <c r="F2932">
        <v>3</v>
      </c>
      <c r="G2932">
        <v>2022</v>
      </c>
      <c r="H2932">
        <v>14</v>
      </c>
      <c r="I2932">
        <v>5</v>
      </c>
      <c r="J2932">
        <v>49</v>
      </c>
      <c r="K2932">
        <v>52.12</v>
      </c>
      <c r="L2932">
        <v>0</v>
      </c>
      <c r="M2932">
        <v>39.996000000000002</v>
      </c>
      <c r="N2932">
        <v>0.82799999999999996</v>
      </c>
      <c r="P2932">
        <f t="shared" si="95"/>
        <v>996</v>
      </c>
    </row>
    <row r="2933" spans="1:16" x14ac:dyDescent="0.25">
      <c r="A2933" t="s">
        <v>17</v>
      </c>
      <c r="C2933">
        <v>50.582366299999997</v>
      </c>
      <c r="D2933">
        <v>-2.448194</v>
      </c>
      <c r="E2933">
        <v>27</v>
      </c>
      <c r="F2933">
        <v>3</v>
      </c>
      <c r="G2933">
        <v>2022</v>
      </c>
      <c r="H2933">
        <v>14</v>
      </c>
      <c r="I2933">
        <v>5</v>
      </c>
      <c r="J2933">
        <v>50</v>
      </c>
      <c r="K2933">
        <v>52.21</v>
      </c>
      <c r="L2933">
        <v>0</v>
      </c>
      <c r="M2933">
        <v>39.311999999999998</v>
      </c>
      <c r="N2933">
        <v>0.93600000000000005</v>
      </c>
      <c r="P2933">
        <f t="shared" si="95"/>
        <v>312</v>
      </c>
    </row>
    <row r="2934" spans="1:16" x14ac:dyDescent="0.25">
      <c r="A2934" t="s">
        <v>17</v>
      </c>
      <c r="C2934">
        <v>50.582427099999997</v>
      </c>
      <c r="D2934">
        <v>-2.4480743999999999</v>
      </c>
      <c r="E2934">
        <v>27</v>
      </c>
      <c r="F2934">
        <v>3</v>
      </c>
      <c r="G2934">
        <v>2022</v>
      </c>
      <c r="H2934">
        <v>14</v>
      </c>
      <c r="I2934">
        <v>5</v>
      </c>
      <c r="J2934">
        <v>51</v>
      </c>
      <c r="K2934">
        <v>52.09</v>
      </c>
      <c r="L2934">
        <v>0</v>
      </c>
      <c r="M2934">
        <v>38.628</v>
      </c>
      <c r="N2934">
        <v>0.9</v>
      </c>
      <c r="P2934">
        <f t="shared" si="95"/>
        <v>628</v>
      </c>
    </row>
    <row r="2935" spans="1:16" x14ac:dyDescent="0.25">
      <c r="A2935" t="s">
        <v>17</v>
      </c>
      <c r="C2935">
        <v>50.582487</v>
      </c>
      <c r="D2935">
        <v>-2.4479533999999998</v>
      </c>
      <c r="E2935">
        <v>27</v>
      </c>
      <c r="F2935">
        <v>3</v>
      </c>
      <c r="G2935">
        <v>2022</v>
      </c>
      <c r="H2935">
        <v>14</v>
      </c>
      <c r="I2935">
        <v>5</v>
      </c>
      <c r="J2935">
        <v>52</v>
      </c>
      <c r="K2935">
        <v>52.08</v>
      </c>
      <c r="L2935">
        <v>0</v>
      </c>
      <c r="M2935">
        <v>39.095999999999997</v>
      </c>
      <c r="N2935">
        <v>0.86399999999999999</v>
      </c>
      <c r="P2935">
        <f t="shared" si="95"/>
        <v>96</v>
      </c>
    </row>
    <row r="2936" spans="1:16" x14ac:dyDescent="0.25">
      <c r="A2936" t="s">
        <v>17</v>
      </c>
      <c r="C2936">
        <v>50.582542699999998</v>
      </c>
      <c r="D2936">
        <v>-2.4478309999999999</v>
      </c>
      <c r="E2936">
        <v>27</v>
      </c>
      <c r="F2936">
        <v>3</v>
      </c>
      <c r="G2936">
        <v>2022</v>
      </c>
      <c r="H2936">
        <v>14</v>
      </c>
      <c r="I2936">
        <v>5</v>
      </c>
      <c r="J2936">
        <v>53</v>
      </c>
      <c r="K2936">
        <v>51.84</v>
      </c>
      <c r="L2936">
        <v>0</v>
      </c>
      <c r="M2936">
        <v>38.771999999999998</v>
      </c>
      <c r="N2936">
        <v>0.86399999999999999</v>
      </c>
      <c r="P2936">
        <f t="shared" si="95"/>
        <v>772</v>
      </c>
    </row>
    <row r="2937" spans="1:16" x14ac:dyDescent="0.25">
      <c r="A2937" t="s">
        <v>17</v>
      </c>
      <c r="C2937">
        <v>50.582599199999997</v>
      </c>
      <c r="D2937">
        <v>-2.4477071000000001</v>
      </c>
      <c r="E2937">
        <v>27</v>
      </c>
      <c r="F2937">
        <v>3</v>
      </c>
      <c r="G2937">
        <v>2022</v>
      </c>
      <c r="H2937">
        <v>14</v>
      </c>
      <c r="I2937">
        <v>5</v>
      </c>
      <c r="J2937">
        <v>54</v>
      </c>
      <c r="K2937">
        <v>51.89</v>
      </c>
      <c r="L2937">
        <v>0</v>
      </c>
      <c r="M2937">
        <v>38.628</v>
      </c>
      <c r="N2937">
        <v>0.86399999999999999</v>
      </c>
      <c r="P2937">
        <f t="shared" si="95"/>
        <v>628</v>
      </c>
    </row>
    <row r="2938" spans="1:16" x14ac:dyDescent="0.25">
      <c r="A2938" t="s">
        <v>17</v>
      </c>
      <c r="C2938">
        <v>50.582653999999998</v>
      </c>
      <c r="D2938">
        <v>-2.4475817000000002</v>
      </c>
      <c r="E2938">
        <v>27</v>
      </c>
      <c r="F2938">
        <v>3</v>
      </c>
      <c r="G2938">
        <v>2022</v>
      </c>
      <c r="H2938">
        <v>14</v>
      </c>
      <c r="I2938">
        <v>5</v>
      </c>
      <c r="J2938">
        <v>55</v>
      </c>
      <c r="K2938">
        <v>51.82</v>
      </c>
      <c r="L2938">
        <v>0</v>
      </c>
      <c r="M2938">
        <v>38.628</v>
      </c>
      <c r="N2938">
        <v>0.86399999999999999</v>
      </c>
      <c r="P2938">
        <f t="shared" si="95"/>
        <v>628</v>
      </c>
    </row>
    <row r="2939" spans="1:16" x14ac:dyDescent="0.25">
      <c r="A2939" t="s">
        <v>17</v>
      </c>
      <c r="C2939">
        <v>50.582706899999998</v>
      </c>
      <c r="D2939">
        <v>-2.4474545999999999</v>
      </c>
      <c r="E2939">
        <v>27</v>
      </c>
      <c r="F2939">
        <v>3</v>
      </c>
      <c r="G2939">
        <v>2022</v>
      </c>
      <c r="H2939">
        <v>14</v>
      </c>
      <c r="I2939">
        <v>5</v>
      </c>
      <c r="J2939">
        <v>56</v>
      </c>
      <c r="K2939">
        <v>51.94</v>
      </c>
      <c r="L2939">
        <v>0</v>
      </c>
      <c r="M2939">
        <v>38.555999999999997</v>
      </c>
      <c r="N2939">
        <v>0.86399999999999999</v>
      </c>
      <c r="P2939">
        <f t="shared" si="95"/>
        <v>556</v>
      </c>
    </row>
    <row r="2940" spans="1:16" x14ac:dyDescent="0.25">
      <c r="A2940" t="s">
        <v>17</v>
      </c>
      <c r="C2940">
        <v>50.582758400000003</v>
      </c>
      <c r="D2940">
        <v>-2.4473273999999998</v>
      </c>
      <c r="E2940">
        <v>27</v>
      </c>
      <c r="F2940">
        <v>3</v>
      </c>
      <c r="G2940">
        <v>2022</v>
      </c>
      <c r="H2940">
        <v>14</v>
      </c>
      <c r="I2940">
        <v>5</v>
      </c>
      <c r="J2940">
        <v>57</v>
      </c>
      <c r="K2940">
        <v>52</v>
      </c>
      <c r="L2940">
        <v>0</v>
      </c>
      <c r="M2940">
        <v>38.052</v>
      </c>
      <c r="N2940">
        <v>0.86399999999999999</v>
      </c>
      <c r="P2940">
        <f t="shared" si="95"/>
        <v>52</v>
      </c>
    </row>
    <row r="2941" spans="1:16" x14ac:dyDescent="0.25">
      <c r="A2941" t="s">
        <v>17</v>
      </c>
      <c r="C2941">
        <v>50.582809599999997</v>
      </c>
      <c r="D2941">
        <v>-2.4472005000000001</v>
      </c>
      <c r="E2941">
        <v>27</v>
      </c>
      <c r="F2941">
        <v>3</v>
      </c>
      <c r="G2941">
        <v>2022</v>
      </c>
      <c r="H2941">
        <v>14</v>
      </c>
      <c r="I2941">
        <v>5</v>
      </c>
      <c r="J2941">
        <v>58</v>
      </c>
      <c r="K2941">
        <v>51.9</v>
      </c>
      <c r="L2941">
        <v>0</v>
      </c>
      <c r="M2941">
        <v>38.340000000000003</v>
      </c>
      <c r="N2941">
        <v>0.9</v>
      </c>
      <c r="P2941">
        <f t="shared" si="95"/>
        <v>340</v>
      </c>
    </row>
    <row r="2942" spans="1:16" x14ac:dyDescent="0.25">
      <c r="A2942" t="s">
        <v>17</v>
      </c>
      <c r="C2942">
        <v>50.582859599999999</v>
      </c>
      <c r="D2942">
        <v>-2.4470713000000002</v>
      </c>
      <c r="E2942">
        <v>27</v>
      </c>
      <c r="F2942">
        <v>3</v>
      </c>
      <c r="G2942">
        <v>2022</v>
      </c>
      <c r="H2942">
        <v>14</v>
      </c>
      <c r="I2942">
        <v>5</v>
      </c>
      <c r="J2942">
        <v>59</v>
      </c>
      <c r="K2942">
        <v>51.85</v>
      </c>
      <c r="L2942">
        <v>0</v>
      </c>
      <c r="M2942">
        <v>38.520000000000003</v>
      </c>
      <c r="N2942">
        <v>0.9</v>
      </c>
      <c r="P2942">
        <f t="shared" si="95"/>
        <v>520</v>
      </c>
    </row>
    <row r="2943" spans="1:16" x14ac:dyDescent="0.25">
      <c r="A2943" t="s">
        <v>17</v>
      </c>
      <c r="C2943">
        <v>50.582909999999998</v>
      </c>
      <c r="D2943">
        <v>-2.4469420999999998</v>
      </c>
      <c r="E2943">
        <v>27</v>
      </c>
      <c r="F2943">
        <v>3</v>
      </c>
      <c r="G2943">
        <v>2022</v>
      </c>
      <c r="H2943">
        <v>14</v>
      </c>
      <c r="I2943">
        <v>6</v>
      </c>
      <c r="J2943">
        <v>0</v>
      </c>
      <c r="K2943">
        <v>51.94</v>
      </c>
      <c r="L2943">
        <v>0</v>
      </c>
      <c r="M2943">
        <v>38.448</v>
      </c>
      <c r="N2943">
        <v>0.86399999999999999</v>
      </c>
      <c r="P2943">
        <f t="shared" si="95"/>
        <v>448</v>
      </c>
    </row>
    <row r="2944" spans="1:16" x14ac:dyDescent="0.25">
      <c r="A2944" t="s">
        <v>17</v>
      </c>
      <c r="C2944">
        <v>50.58296</v>
      </c>
      <c r="D2944">
        <v>-2.4468136</v>
      </c>
      <c r="E2944">
        <v>27</v>
      </c>
      <c r="F2944">
        <v>3</v>
      </c>
      <c r="G2944">
        <v>2022</v>
      </c>
      <c r="H2944">
        <v>14</v>
      </c>
      <c r="I2944">
        <v>6</v>
      </c>
      <c r="J2944">
        <v>1</v>
      </c>
      <c r="K2944">
        <v>52.05</v>
      </c>
      <c r="L2944">
        <v>0</v>
      </c>
      <c r="M2944">
        <v>38.159999999999997</v>
      </c>
      <c r="N2944">
        <v>0.9</v>
      </c>
      <c r="P2944">
        <f t="shared" si="95"/>
        <v>160</v>
      </c>
    </row>
    <row r="2945" spans="1:16" x14ac:dyDescent="0.25">
      <c r="A2945" t="s">
        <v>17</v>
      </c>
      <c r="C2945">
        <v>50.583011999999997</v>
      </c>
      <c r="D2945">
        <v>-2.4466882999999999</v>
      </c>
      <c r="E2945">
        <v>27</v>
      </c>
      <c r="F2945">
        <v>3</v>
      </c>
      <c r="G2945">
        <v>2022</v>
      </c>
      <c r="H2945">
        <v>14</v>
      </c>
      <c r="I2945">
        <v>6</v>
      </c>
      <c r="J2945">
        <v>2</v>
      </c>
      <c r="K2945">
        <v>52.35</v>
      </c>
      <c r="L2945">
        <v>0</v>
      </c>
      <c r="M2945">
        <v>37.872</v>
      </c>
      <c r="N2945">
        <v>0.86399999999999999</v>
      </c>
      <c r="P2945">
        <f t="shared" si="95"/>
        <v>872</v>
      </c>
    </row>
    <row r="2946" spans="1:16" x14ac:dyDescent="0.25">
      <c r="A2946" t="s">
        <v>17</v>
      </c>
      <c r="C2946">
        <v>50.583067300000003</v>
      </c>
      <c r="D2946">
        <v>-2.4465680999999999</v>
      </c>
      <c r="E2946">
        <v>27</v>
      </c>
      <c r="F2946">
        <v>3</v>
      </c>
      <c r="G2946">
        <v>2022</v>
      </c>
      <c r="H2946">
        <v>14</v>
      </c>
      <c r="I2946">
        <v>6</v>
      </c>
      <c r="J2946">
        <v>3</v>
      </c>
      <c r="K2946">
        <v>52.38</v>
      </c>
      <c r="L2946">
        <v>0</v>
      </c>
      <c r="M2946">
        <v>37.548000000000002</v>
      </c>
      <c r="N2946">
        <v>0.9</v>
      </c>
      <c r="P2946">
        <f t="shared" si="95"/>
        <v>548</v>
      </c>
    </row>
    <row r="2947" spans="1:16" x14ac:dyDescent="0.25">
      <c r="A2947" t="s">
        <v>17</v>
      </c>
      <c r="C2947">
        <v>50.583128899999998</v>
      </c>
      <c r="D2947">
        <v>-2.4464543999999999</v>
      </c>
      <c r="E2947">
        <v>27</v>
      </c>
      <c r="F2947">
        <v>3</v>
      </c>
      <c r="G2947">
        <v>2022</v>
      </c>
      <c r="H2947">
        <v>14</v>
      </c>
      <c r="I2947">
        <v>6</v>
      </c>
      <c r="J2947">
        <v>4</v>
      </c>
      <c r="K2947">
        <v>52.33</v>
      </c>
      <c r="L2947">
        <v>0</v>
      </c>
      <c r="M2947">
        <v>38.375999999999998</v>
      </c>
      <c r="N2947">
        <v>0.75600000000000001</v>
      </c>
      <c r="P2947">
        <f t="shared" si="95"/>
        <v>376</v>
      </c>
    </row>
    <row r="2948" spans="1:16" x14ac:dyDescent="0.25">
      <c r="A2948" t="s">
        <v>17</v>
      </c>
      <c r="C2948">
        <v>50.583199399999998</v>
      </c>
      <c r="D2948">
        <v>-2.4463507999999998</v>
      </c>
      <c r="E2948">
        <v>27</v>
      </c>
      <c r="F2948">
        <v>3</v>
      </c>
      <c r="G2948">
        <v>2022</v>
      </c>
      <c r="H2948">
        <v>14</v>
      </c>
      <c r="I2948">
        <v>6</v>
      </c>
      <c r="J2948">
        <v>5</v>
      </c>
      <c r="K2948">
        <v>52.33</v>
      </c>
      <c r="L2948">
        <v>0</v>
      </c>
      <c r="M2948">
        <v>38.808</v>
      </c>
      <c r="N2948">
        <v>0.75600000000000001</v>
      </c>
      <c r="P2948">
        <f t="shared" ref="P2948:P3011" si="96">MOD($M2948*1000,1000)</f>
        <v>808</v>
      </c>
    </row>
    <row r="2949" spans="1:16" x14ac:dyDescent="0.25">
      <c r="A2949" t="s">
        <v>17</v>
      </c>
      <c r="C2949">
        <v>50.583280700000003</v>
      </c>
      <c r="D2949">
        <v>-2.4462663</v>
      </c>
      <c r="E2949">
        <v>27</v>
      </c>
      <c r="F2949">
        <v>3</v>
      </c>
      <c r="G2949">
        <v>2022</v>
      </c>
      <c r="H2949">
        <v>14</v>
      </c>
      <c r="I2949">
        <v>6</v>
      </c>
      <c r="J2949">
        <v>6</v>
      </c>
      <c r="K2949">
        <v>52.56</v>
      </c>
      <c r="L2949">
        <v>0</v>
      </c>
      <c r="M2949">
        <v>37.944000000000003</v>
      </c>
      <c r="N2949">
        <v>0.72</v>
      </c>
      <c r="P2949">
        <f t="shared" si="96"/>
        <v>944</v>
      </c>
    </row>
    <row r="2950" spans="1:16" x14ac:dyDescent="0.25">
      <c r="A2950" t="s">
        <v>17</v>
      </c>
      <c r="C2950">
        <v>50.583368299999997</v>
      </c>
      <c r="D2950">
        <v>-2.4462169</v>
      </c>
      <c r="E2950">
        <v>27</v>
      </c>
      <c r="F2950">
        <v>3</v>
      </c>
      <c r="G2950">
        <v>2022</v>
      </c>
      <c r="H2950">
        <v>14</v>
      </c>
      <c r="I2950">
        <v>6</v>
      </c>
      <c r="J2950">
        <v>7</v>
      </c>
      <c r="K2950">
        <v>52.5</v>
      </c>
      <c r="L2950">
        <v>0</v>
      </c>
      <c r="M2950">
        <v>36.9</v>
      </c>
      <c r="N2950">
        <v>0.64800000000000002</v>
      </c>
      <c r="P2950">
        <f t="shared" si="96"/>
        <v>900</v>
      </c>
    </row>
    <row r="2951" spans="1:16" x14ac:dyDescent="0.25">
      <c r="A2951" t="s">
        <v>17</v>
      </c>
      <c r="C2951">
        <v>50.583459099999999</v>
      </c>
      <c r="D2951">
        <v>-2.4462172</v>
      </c>
      <c r="E2951">
        <v>27</v>
      </c>
      <c r="F2951">
        <v>3</v>
      </c>
      <c r="G2951">
        <v>2022</v>
      </c>
      <c r="H2951">
        <v>14</v>
      </c>
      <c r="I2951">
        <v>6</v>
      </c>
      <c r="J2951">
        <v>8</v>
      </c>
      <c r="K2951">
        <v>52.53</v>
      </c>
      <c r="L2951">
        <v>0</v>
      </c>
      <c r="M2951">
        <v>35.676000000000002</v>
      </c>
      <c r="N2951">
        <v>0.9</v>
      </c>
      <c r="P2951">
        <f t="shared" si="96"/>
        <v>676</v>
      </c>
    </row>
    <row r="2952" spans="1:16" x14ac:dyDescent="0.25">
      <c r="A2952" t="s">
        <v>17</v>
      </c>
      <c r="C2952">
        <v>50.583539299999998</v>
      </c>
      <c r="D2952">
        <v>-2.4462600999999999</v>
      </c>
      <c r="E2952">
        <v>27</v>
      </c>
      <c r="F2952">
        <v>3</v>
      </c>
      <c r="G2952">
        <v>2022</v>
      </c>
      <c r="H2952">
        <v>14</v>
      </c>
      <c r="I2952">
        <v>6</v>
      </c>
      <c r="J2952">
        <v>9</v>
      </c>
      <c r="K2952">
        <v>52.57</v>
      </c>
      <c r="L2952">
        <v>0</v>
      </c>
      <c r="M2952">
        <v>32.076000000000001</v>
      </c>
      <c r="N2952">
        <v>0.93600000000000005</v>
      </c>
      <c r="P2952">
        <f t="shared" si="96"/>
        <v>76</v>
      </c>
    </row>
    <row r="2953" spans="1:16" x14ac:dyDescent="0.25">
      <c r="A2953" t="s">
        <v>17</v>
      </c>
      <c r="C2953">
        <v>50.583602999999997</v>
      </c>
      <c r="D2953">
        <v>-2.4463275000000002</v>
      </c>
      <c r="E2953">
        <v>27</v>
      </c>
      <c r="F2953">
        <v>3</v>
      </c>
      <c r="G2953">
        <v>2022</v>
      </c>
      <c r="H2953">
        <v>14</v>
      </c>
      <c r="I2953">
        <v>6</v>
      </c>
      <c r="J2953">
        <v>10</v>
      </c>
      <c r="K2953">
        <v>52.52</v>
      </c>
      <c r="L2953">
        <v>0</v>
      </c>
      <c r="M2953">
        <v>28.872</v>
      </c>
      <c r="N2953">
        <v>1.008</v>
      </c>
      <c r="P2953">
        <f t="shared" si="96"/>
        <v>872</v>
      </c>
    </row>
    <row r="2954" spans="1:16" x14ac:dyDescent="0.25">
      <c r="A2954" t="s">
        <v>17</v>
      </c>
      <c r="C2954">
        <v>50.583647499999998</v>
      </c>
      <c r="D2954">
        <v>-2.4464106000000001</v>
      </c>
      <c r="E2954">
        <v>27</v>
      </c>
      <c r="F2954">
        <v>3</v>
      </c>
      <c r="G2954">
        <v>2022</v>
      </c>
      <c r="H2954">
        <v>14</v>
      </c>
      <c r="I2954">
        <v>6</v>
      </c>
      <c r="J2954">
        <v>11</v>
      </c>
      <c r="K2954">
        <v>52.55</v>
      </c>
      <c r="L2954">
        <v>0</v>
      </c>
      <c r="M2954">
        <v>25.091999999999999</v>
      </c>
      <c r="N2954">
        <v>1.1160000000000001</v>
      </c>
      <c r="P2954">
        <f t="shared" si="96"/>
        <v>92</v>
      </c>
    </row>
    <row r="2955" spans="1:16" x14ac:dyDescent="0.25">
      <c r="A2955" t="s">
        <v>17</v>
      </c>
      <c r="C2955">
        <v>50.583673900000001</v>
      </c>
      <c r="D2955">
        <v>-2.4464966000000001</v>
      </c>
      <c r="E2955">
        <v>27</v>
      </c>
      <c r="F2955">
        <v>3</v>
      </c>
      <c r="G2955">
        <v>2022</v>
      </c>
      <c r="H2955">
        <v>14</v>
      </c>
      <c r="I2955">
        <v>6</v>
      </c>
      <c r="J2955">
        <v>12</v>
      </c>
      <c r="K2955">
        <v>52.71</v>
      </c>
      <c r="L2955">
        <v>0</v>
      </c>
      <c r="M2955">
        <v>22.032</v>
      </c>
      <c r="N2955">
        <v>1.6919999999999999</v>
      </c>
      <c r="P2955">
        <f t="shared" si="96"/>
        <v>32</v>
      </c>
    </row>
    <row r="2956" spans="1:16" x14ac:dyDescent="0.25">
      <c r="A2956" t="s">
        <v>17</v>
      </c>
      <c r="C2956">
        <v>50.583683100000002</v>
      </c>
      <c r="D2956">
        <v>-2.4465827999999998</v>
      </c>
      <c r="E2956">
        <v>27</v>
      </c>
      <c r="F2956">
        <v>3</v>
      </c>
      <c r="G2956">
        <v>2022</v>
      </c>
      <c r="H2956">
        <v>14</v>
      </c>
      <c r="I2956">
        <v>6</v>
      </c>
      <c r="J2956">
        <v>13</v>
      </c>
      <c r="K2956">
        <v>52.65</v>
      </c>
      <c r="L2956">
        <v>0</v>
      </c>
      <c r="M2956">
        <v>22.175999999999998</v>
      </c>
      <c r="N2956">
        <v>1.08</v>
      </c>
      <c r="P2956">
        <f t="shared" si="96"/>
        <v>176</v>
      </c>
    </row>
    <row r="2957" spans="1:16" x14ac:dyDescent="0.25">
      <c r="A2957" t="s">
        <v>17</v>
      </c>
      <c r="C2957">
        <v>50.583675700000001</v>
      </c>
      <c r="D2957">
        <v>-2.4466673000000001</v>
      </c>
      <c r="E2957">
        <v>27</v>
      </c>
      <c r="F2957">
        <v>3</v>
      </c>
      <c r="G2957">
        <v>2022</v>
      </c>
      <c r="H2957">
        <v>14</v>
      </c>
      <c r="I2957">
        <v>6</v>
      </c>
      <c r="J2957">
        <v>14</v>
      </c>
      <c r="K2957">
        <v>52.56</v>
      </c>
      <c r="L2957">
        <v>0</v>
      </c>
      <c r="M2957">
        <v>20.88</v>
      </c>
      <c r="N2957">
        <v>1.8720000000000001</v>
      </c>
      <c r="P2957">
        <f t="shared" si="96"/>
        <v>880</v>
      </c>
    </row>
    <row r="2958" spans="1:16" x14ac:dyDescent="0.25">
      <c r="A2958" t="s">
        <v>17</v>
      </c>
      <c r="C2958">
        <v>50.583652499999999</v>
      </c>
      <c r="D2958">
        <v>-2.4467493</v>
      </c>
      <c r="E2958">
        <v>27</v>
      </c>
      <c r="F2958">
        <v>3</v>
      </c>
      <c r="G2958">
        <v>2022</v>
      </c>
      <c r="H2958">
        <v>14</v>
      </c>
      <c r="I2958">
        <v>6</v>
      </c>
      <c r="J2958">
        <v>15</v>
      </c>
      <c r="K2958">
        <v>52.38</v>
      </c>
      <c r="L2958">
        <v>0</v>
      </c>
      <c r="M2958">
        <v>22.824000000000002</v>
      </c>
      <c r="N2958">
        <v>0.93600000000000005</v>
      </c>
      <c r="P2958">
        <f t="shared" si="96"/>
        <v>824</v>
      </c>
    </row>
    <row r="2959" spans="1:16" x14ac:dyDescent="0.25">
      <c r="A2959" t="s">
        <v>17</v>
      </c>
      <c r="C2959">
        <v>50.583621100000002</v>
      </c>
      <c r="D2959">
        <v>-2.4468331999999999</v>
      </c>
      <c r="E2959">
        <v>27</v>
      </c>
      <c r="F2959">
        <v>3</v>
      </c>
      <c r="G2959">
        <v>2022</v>
      </c>
      <c r="H2959">
        <v>14</v>
      </c>
      <c r="I2959">
        <v>6</v>
      </c>
      <c r="J2959">
        <v>16</v>
      </c>
      <c r="K2959">
        <v>52.4</v>
      </c>
      <c r="L2959">
        <v>0</v>
      </c>
      <c r="M2959">
        <v>25.02</v>
      </c>
      <c r="N2959">
        <v>0.79200000000000004</v>
      </c>
      <c r="P2959">
        <f t="shared" si="96"/>
        <v>20</v>
      </c>
    </row>
    <row r="2960" spans="1:16" x14ac:dyDescent="0.25">
      <c r="A2960" t="s">
        <v>17</v>
      </c>
      <c r="C2960">
        <v>50.583578899999999</v>
      </c>
      <c r="D2960">
        <v>-2.4469147000000002</v>
      </c>
      <c r="E2960">
        <v>27</v>
      </c>
      <c r="F2960">
        <v>3</v>
      </c>
      <c r="G2960">
        <v>2022</v>
      </c>
      <c r="H2960">
        <v>14</v>
      </c>
      <c r="I2960">
        <v>6</v>
      </c>
      <c r="J2960">
        <v>17</v>
      </c>
      <c r="K2960">
        <v>52.31</v>
      </c>
      <c r="L2960">
        <v>0</v>
      </c>
      <c r="M2960">
        <v>26.783999999999999</v>
      </c>
      <c r="N2960">
        <v>0.61199999999999999</v>
      </c>
      <c r="P2960">
        <f t="shared" si="96"/>
        <v>784</v>
      </c>
    </row>
    <row r="2961" spans="1:16" x14ac:dyDescent="0.25">
      <c r="A2961" t="s">
        <v>17</v>
      </c>
      <c r="C2961">
        <v>50.583527099999998</v>
      </c>
      <c r="D2961">
        <v>-2.4469915000000002</v>
      </c>
      <c r="E2961">
        <v>27</v>
      </c>
      <c r="F2961">
        <v>3</v>
      </c>
      <c r="G2961">
        <v>2022</v>
      </c>
      <c r="H2961">
        <v>14</v>
      </c>
      <c r="I2961">
        <v>6</v>
      </c>
      <c r="J2961">
        <v>18</v>
      </c>
      <c r="K2961">
        <v>52.21</v>
      </c>
      <c r="L2961">
        <v>0</v>
      </c>
      <c r="M2961">
        <v>28.367999999999999</v>
      </c>
      <c r="N2961">
        <v>0.61199999999999999</v>
      </c>
      <c r="P2961">
        <f t="shared" si="96"/>
        <v>368</v>
      </c>
    </row>
    <row r="2962" spans="1:16" x14ac:dyDescent="0.25">
      <c r="A2962" t="s">
        <v>17</v>
      </c>
      <c r="C2962">
        <v>50.5834695</v>
      </c>
      <c r="D2962">
        <v>-2.4470616999999999</v>
      </c>
      <c r="E2962">
        <v>27</v>
      </c>
      <c r="F2962">
        <v>3</v>
      </c>
      <c r="G2962">
        <v>2022</v>
      </c>
      <c r="H2962">
        <v>14</v>
      </c>
      <c r="I2962">
        <v>6</v>
      </c>
      <c r="J2962">
        <v>19</v>
      </c>
      <c r="K2962">
        <v>52.17</v>
      </c>
      <c r="L2962">
        <v>0</v>
      </c>
      <c r="M2962">
        <v>28.44</v>
      </c>
      <c r="N2962">
        <v>0.68400000000000005</v>
      </c>
      <c r="P2962">
        <f t="shared" si="96"/>
        <v>440</v>
      </c>
    </row>
    <row r="2963" spans="1:16" x14ac:dyDescent="0.25">
      <c r="A2963" t="s">
        <v>17</v>
      </c>
      <c r="C2963">
        <v>50.583410800000003</v>
      </c>
      <c r="D2963">
        <v>-2.4471354999999999</v>
      </c>
      <c r="E2963">
        <v>27</v>
      </c>
      <c r="F2963">
        <v>3</v>
      </c>
      <c r="G2963">
        <v>2022</v>
      </c>
      <c r="H2963">
        <v>14</v>
      </c>
      <c r="I2963">
        <v>6</v>
      </c>
      <c r="J2963">
        <v>20</v>
      </c>
      <c r="K2963">
        <v>52.07</v>
      </c>
      <c r="L2963">
        <v>0</v>
      </c>
      <c r="M2963">
        <v>30.06</v>
      </c>
      <c r="N2963">
        <v>0.64800000000000002</v>
      </c>
      <c r="P2963">
        <f t="shared" si="96"/>
        <v>60</v>
      </c>
    </row>
    <row r="2964" spans="1:16" x14ac:dyDescent="0.25">
      <c r="A2964" t="s">
        <v>17</v>
      </c>
      <c r="C2964">
        <v>50.5833516</v>
      </c>
      <c r="D2964">
        <v>-2.4472152999999999</v>
      </c>
      <c r="E2964">
        <v>27</v>
      </c>
      <c r="F2964">
        <v>3</v>
      </c>
      <c r="G2964">
        <v>2022</v>
      </c>
      <c r="H2964">
        <v>14</v>
      </c>
      <c r="I2964">
        <v>6</v>
      </c>
      <c r="J2964">
        <v>21</v>
      </c>
      <c r="K2964">
        <v>52.29</v>
      </c>
      <c r="L2964">
        <v>0</v>
      </c>
      <c r="M2964">
        <v>30.347999999999999</v>
      </c>
      <c r="N2964">
        <v>0.64800000000000002</v>
      </c>
      <c r="P2964">
        <f t="shared" si="96"/>
        <v>348</v>
      </c>
    </row>
    <row r="2965" spans="1:16" x14ac:dyDescent="0.25">
      <c r="A2965" t="s">
        <v>17</v>
      </c>
      <c r="C2965">
        <v>50.583291600000003</v>
      </c>
      <c r="D2965">
        <v>-2.4472958</v>
      </c>
      <c r="E2965">
        <v>27</v>
      </c>
      <c r="F2965">
        <v>3</v>
      </c>
      <c r="G2965">
        <v>2022</v>
      </c>
      <c r="H2965">
        <v>14</v>
      </c>
      <c r="I2965">
        <v>6</v>
      </c>
      <c r="J2965">
        <v>22</v>
      </c>
      <c r="K2965">
        <v>52.16</v>
      </c>
      <c r="L2965">
        <v>0</v>
      </c>
      <c r="M2965">
        <v>31.428000000000001</v>
      </c>
      <c r="N2965">
        <v>0.61199999999999999</v>
      </c>
      <c r="P2965">
        <f t="shared" si="96"/>
        <v>428</v>
      </c>
    </row>
    <row r="2966" spans="1:16" x14ac:dyDescent="0.25">
      <c r="A2966" t="s">
        <v>17</v>
      </c>
      <c r="C2966">
        <v>50.583230700000001</v>
      </c>
      <c r="D2966">
        <v>-2.4473823000000001</v>
      </c>
      <c r="E2966">
        <v>27</v>
      </c>
      <c r="F2966">
        <v>3</v>
      </c>
      <c r="G2966">
        <v>2022</v>
      </c>
      <c r="H2966">
        <v>14</v>
      </c>
      <c r="I2966">
        <v>6</v>
      </c>
      <c r="J2966">
        <v>23</v>
      </c>
      <c r="K2966">
        <v>51.96</v>
      </c>
      <c r="L2966">
        <v>0</v>
      </c>
      <c r="M2966">
        <v>32.975999999999999</v>
      </c>
      <c r="N2966">
        <v>0.61199999999999999</v>
      </c>
      <c r="P2966">
        <f t="shared" si="96"/>
        <v>976</v>
      </c>
    </row>
    <row r="2967" spans="1:16" x14ac:dyDescent="0.25">
      <c r="A2967" t="s">
        <v>17</v>
      </c>
      <c r="C2967">
        <v>50.583167000000003</v>
      </c>
      <c r="D2967">
        <v>-2.4474740000000001</v>
      </c>
      <c r="E2967">
        <v>27</v>
      </c>
      <c r="F2967">
        <v>3</v>
      </c>
      <c r="G2967">
        <v>2022</v>
      </c>
      <c r="H2967">
        <v>14</v>
      </c>
      <c r="I2967">
        <v>6</v>
      </c>
      <c r="J2967">
        <v>24</v>
      </c>
      <c r="K2967">
        <v>51.99</v>
      </c>
      <c r="L2967">
        <v>0</v>
      </c>
      <c r="M2967">
        <v>34.128</v>
      </c>
      <c r="N2967">
        <v>0.57599999999999996</v>
      </c>
      <c r="P2967">
        <f t="shared" si="96"/>
        <v>128</v>
      </c>
    </row>
    <row r="2968" spans="1:16" x14ac:dyDescent="0.25">
      <c r="A2968" t="s">
        <v>17</v>
      </c>
      <c r="C2968">
        <v>50.583101200000002</v>
      </c>
      <c r="D2968">
        <v>-2.4475661</v>
      </c>
      <c r="E2968">
        <v>27</v>
      </c>
      <c r="F2968">
        <v>3</v>
      </c>
      <c r="G2968">
        <v>2022</v>
      </c>
      <c r="H2968">
        <v>14</v>
      </c>
      <c r="I2968">
        <v>6</v>
      </c>
      <c r="J2968">
        <v>25</v>
      </c>
      <c r="K2968">
        <v>52.04</v>
      </c>
      <c r="L2968">
        <v>0</v>
      </c>
      <c r="M2968">
        <v>34.776000000000003</v>
      </c>
      <c r="N2968">
        <v>0.57599999999999996</v>
      </c>
      <c r="P2968">
        <f t="shared" si="96"/>
        <v>776</v>
      </c>
    </row>
    <row r="2969" spans="1:16" x14ac:dyDescent="0.25">
      <c r="A2969" t="s">
        <v>17</v>
      </c>
      <c r="C2969">
        <v>50.583033299999997</v>
      </c>
      <c r="D2969">
        <v>-2.4476575</v>
      </c>
      <c r="E2969">
        <v>27</v>
      </c>
      <c r="F2969">
        <v>3</v>
      </c>
      <c r="G2969">
        <v>2022</v>
      </c>
      <c r="H2969">
        <v>14</v>
      </c>
      <c r="I2969">
        <v>6</v>
      </c>
      <c r="J2969">
        <v>26</v>
      </c>
      <c r="K2969">
        <v>52.07</v>
      </c>
      <c r="L2969">
        <v>0</v>
      </c>
      <c r="M2969">
        <v>35.423999999999999</v>
      </c>
      <c r="N2969">
        <v>0.61199999999999999</v>
      </c>
      <c r="P2969">
        <f t="shared" si="96"/>
        <v>424</v>
      </c>
    </row>
    <row r="2970" spans="1:16" x14ac:dyDescent="0.25">
      <c r="A2970" t="s">
        <v>17</v>
      </c>
      <c r="C2970">
        <v>50.582963800000002</v>
      </c>
      <c r="D2970">
        <v>-2.4477479</v>
      </c>
      <c r="E2970">
        <v>27</v>
      </c>
      <c r="F2970">
        <v>3</v>
      </c>
      <c r="G2970">
        <v>2022</v>
      </c>
      <c r="H2970">
        <v>14</v>
      </c>
      <c r="I2970">
        <v>6</v>
      </c>
      <c r="J2970">
        <v>27</v>
      </c>
      <c r="K2970">
        <v>51.99</v>
      </c>
      <c r="L2970">
        <v>0</v>
      </c>
      <c r="M2970">
        <v>35.783999999999999</v>
      </c>
      <c r="N2970">
        <v>0.61199999999999999</v>
      </c>
      <c r="P2970">
        <f t="shared" si="96"/>
        <v>784</v>
      </c>
    </row>
    <row r="2971" spans="1:16" x14ac:dyDescent="0.25">
      <c r="A2971" t="s">
        <v>17</v>
      </c>
      <c r="C2971">
        <v>50.582892399999999</v>
      </c>
      <c r="D2971">
        <v>-2.4478401999999999</v>
      </c>
      <c r="E2971">
        <v>27</v>
      </c>
      <c r="F2971">
        <v>3</v>
      </c>
      <c r="G2971">
        <v>2022</v>
      </c>
      <c r="H2971">
        <v>14</v>
      </c>
      <c r="I2971">
        <v>6</v>
      </c>
      <c r="J2971">
        <v>28</v>
      </c>
      <c r="K2971">
        <v>51.85</v>
      </c>
      <c r="L2971">
        <v>0</v>
      </c>
      <c r="M2971">
        <v>36.648000000000003</v>
      </c>
      <c r="N2971">
        <v>0.57599999999999996</v>
      </c>
      <c r="P2971">
        <f t="shared" si="96"/>
        <v>648</v>
      </c>
    </row>
    <row r="2972" spans="1:16" x14ac:dyDescent="0.25">
      <c r="A2972" t="s">
        <v>17</v>
      </c>
      <c r="C2972">
        <v>50.582821299999999</v>
      </c>
      <c r="D2972">
        <v>-2.4479391000000001</v>
      </c>
      <c r="E2972">
        <v>27</v>
      </c>
      <c r="F2972">
        <v>3</v>
      </c>
      <c r="G2972">
        <v>2022</v>
      </c>
      <c r="H2972">
        <v>14</v>
      </c>
      <c r="I2972">
        <v>6</v>
      </c>
      <c r="J2972">
        <v>29</v>
      </c>
      <c r="K2972">
        <v>51.8</v>
      </c>
      <c r="L2972">
        <v>0</v>
      </c>
      <c r="M2972">
        <v>37.728000000000002</v>
      </c>
      <c r="N2972">
        <v>0.46800000000000003</v>
      </c>
      <c r="P2972">
        <f t="shared" si="96"/>
        <v>728</v>
      </c>
    </row>
    <row r="2973" spans="1:16" x14ac:dyDescent="0.25">
      <c r="A2973" t="s">
        <v>17</v>
      </c>
      <c r="C2973">
        <v>50.582749100000001</v>
      </c>
      <c r="D2973">
        <v>-2.4480420000000001</v>
      </c>
      <c r="E2973">
        <v>27</v>
      </c>
      <c r="F2973">
        <v>3</v>
      </c>
      <c r="G2973">
        <v>2022</v>
      </c>
      <c r="H2973">
        <v>14</v>
      </c>
      <c r="I2973">
        <v>6</v>
      </c>
      <c r="J2973">
        <v>30</v>
      </c>
      <c r="K2973">
        <v>51.72</v>
      </c>
      <c r="L2973">
        <v>0</v>
      </c>
      <c r="M2973">
        <v>38.735999999999997</v>
      </c>
      <c r="N2973">
        <v>0.54</v>
      </c>
      <c r="P2973">
        <f t="shared" si="96"/>
        <v>736</v>
      </c>
    </row>
    <row r="2974" spans="1:16" x14ac:dyDescent="0.25">
      <c r="A2974" t="s">
        <v>17</v>
      </c>
      <c r="C2974">
        <v>50.582675100000003</v>
      </c>
      <c r="D2974">
        <v>-2.4481453000000002</v>
      </c>
      <c r="E2974">
        <v>27</v>
      </c>
      <c r="F2974">
        <v>3</v>
      </c>
      <c r="G2974">
        <v>2022</v>
      </c>
      <c r="H2974">
        <v>14</v>
      </c>
      <c r="I2974">
        <v>6</v>
      </c>
      <c r="J2974">
        <v>31</v>
      </c>
      <c r="K2974">
        <v>51.62</v>
      </c>
      <c r="L2974">
        <v>0</v>
      </c>
      <c r="M2974">
        <v>39.095999999999997</v>
      </c>
      <c r="N2974">
        <v>0.54</v>
      </c>
      <c r="P2974">
        <f t="shared" si="96"/>
        <v>96</v>
      </c>
    </row>
    <row r="2975" spans="1:16" x14ac:dyDescent="0.25">
      <c r="A2975" t="s">
        <v>17</v>
      </c>
      <c r="C2975">
        <v>50.582599299999998</v>
      </c>
      <c r="D2975">
        <v>-2.4482469</v>
      </c>
      <c r="E2975">
        <v>27</v>
      </c>
      <c r="F2975">
        <v>3</v>
      </c>
      <c r="G2975">
        <v>2022</v>
      </c>
      <c r="H2975">
        <v>14</v>
      </c>
      <c r="I2975">
        <v>6</v>
      </c>
      <c r="J2975">
        <v>32</v>
      </c>
      <c r="K2975">
        <v>51.58</v>
      </c>
      <c r="L2975">
        <v>0</v>
      </c>
      <c r="M2975">
        <v>39.167999999999999</v>
      </c>
      <c r="N2975">
        <v>0.54</v>
      </c>
      <c r="P2975">
        <f t="shared" si="96"/>
        <v>168</v>
      </c>
    </row>
    <row r="2976" spans="1:16" x14ac:dyDescent="0.25">
      <c r="A2976" t="s">
        <v>17</v>
      </c>
      <c r="C2976">
        <v>50.582523100000003</v>
      </c>
      <c r="D2976">
        <v>-2.4483478999999999</v>
      </c>
      <c r="E2976">
        <v>27</v>
      </c>
      <c r="F2976">
        <v>3</v>
      </c>
      <c r="G2976">
        <v>2022</v>
      </c>
      <c r="H2976">
        <v>14</v>
      </c>
      <c r="I2976">
        <v>6</v>
      </c>
      <c r="J2976">
        <v>33</v>
      </c>
      <c r="K2976">
        <v>51.57</v>
      </c>
      <c r="L2976">
        <v>0</v>
      </c>
      <c r="M2976">
        <v>39.204000000000001</v>
      </c>
      <c r="N2976">
        <v>0.54</v>
      </c>
      <c r="P2976">
        <f t="shared" si="96"/>
        <v>204</v>
      </c>
    </row>
    <row r="2977" spans="1:16" x14ac:dyDescent="0.25">
      <c r="A2977" t="s">
        <v>17</v>
      </c>
      <c r="C2977">
        <v>50.582447299999998</v>
      </c>
      <c r="D2977">
        <v>-2.4484477</v>
      </c>
      <c r="E2977">
        <v>27</v>
      </c>
      <c r="F2977">
        <v>3</v>
      </c>
      <c r="G2977">
        <v>2022</v>
      </c>
      <c r="H2977">
        <v>14</v>
      </c>
      <c r="I2977">
        <v>6</v>
      </c>
      <c r="J2977">
        <v>34</v>
      </c>
      <c r="K2977">
        <v>51.62</v>
      </c>
      <c r="L2977">
        <v>0</v>
      </c>
      <c r="M2977">
        <v>38.484000000000002</v>
      </c>
      <c r="N2977">
        <v>0.54</v>
      </c>
      <c r="P2977">
        <f t="shared" si="96"/>
        <v>484</v>
      </c>
    </row>
    <row r="2978" spans="1:16" x14ac:dyDescent="0.25">
      <c r="A2978" t="s">
        <v>17</v>
      </c>
      <c r="C2978">
        <v>50.582371100000003</v>
      </c>
      <c r="D2978">
        <v>-2.4485437000000001</v>
      </c>
      <c r="E2978">
        <v>27</v>
      </c>
      <c r="F2978">
        <v>3</v>
      </c>
      <c r="G2978">
        <v>2022</v>
      </c>
      <c r="H2978">
        <v>14</v>
      </c>
      <c r="I2978">
        <v>6</v>
      </c>
      <c r="J2978">
        <v>35</v>
      </c>
      <c r="K2978">
        <v>51.71</v>
      </c>
      <c r="L2978">
        <v>0</v>
      </c>
      <c r="M2978">
        <v>38.375999999999998</v>
      </c>
      <c r="N2978">
        <v>0.54</v>
      </c>
      <c r="P2978">
        <f t="shared" si="96"/>
        <v>376</v>
      </c>
    </row>
    <row r="2979" spans="1:16" x14ac:dyDescent="0.25">
      <c r="A2979" t="s">
        <v>17</v>
      </c>
      <c r="C2979">
        <v>50.582293499999999</v>
      </c>
      <c r="D2979">
        <v>-2.4486349999999999</v>
      </c>
      <c r="E2979">
        <v>27</v>
      </c>
      <c r="F2979">
        <v>3</v>
      </c>
      <c r="G2979">
        <v>2022</v>
      </c>
      <c r="H2979">
        <v>14</v>
      </c>
      <c r="I2979">
        <v>6</v>
      </c>
      <c r="J2979">
        <v>36</v>
      </c>
      <c r="K2979">
        <v>51.47</v>
      </c>
      <c r="L2979">
        <v>0</v>
      </c>
      <c r="M2979">
        <v>38.448</v>
      </c>
      <c r="N2979">
        <v>0.57599999999999996</v>
      </c>
      <c r="P2979">
        <f t="shared" si="96"/>
        <v>448</v>
      </c>
    </row>
    <row r="2980" spans="1:16" x14ac:dyDescent="0.25">
      <c r="A2980" t="s">
        <v>17</v>
      </c>
      <c r="C2980">
        <v>50.582216799999998</v>
      </c>
      <c r="D2980">
        <v>-2.4487293000000001</v>
      </c>
      <c r="E2980">
        <v>27</v>
      </c>
      <c r="F2980">
        <v>3</v>
      </c>
      <c r="G2980">
        <v>2022</v>
      </c>
      <c r="H2980">
        <v>14</v>
      </c>
      <c r="I2980">
        <v>6</v>
      </c>
      <c r="J2980">
        <v>37</v>
      </c>
      <c r="K2980">
        <v>51.39</v>
      </c>
      <c r="L2980">
        <v>0</v>
      </c>
      <c r="M2980">
        <v>38.411999999999999</v>
      </c>
      <c r="N2980">
        <v>0.54</v>
      </c>
      <c r="P2980">
        <f t="shared" si="96"/>
        <v>412</v>
      </c>
    </row>
    <row r="2981" spans="1:16" x14ac:dyDescent="0.25">
      <c r="A2981" t="s">
        <v>17</v>
      </c>
      <c r="C2981">
        <v>50.582140799999998</v>
      </c>
      <c r="D2981">
        <v>-2.4488270999999999</v>
      </c>
      <c r="E2981">
        <v>27</v>
      </c>
      <c r="F2981">
        <v>3</v>
      </c>
      <c r="G2981">
        <v>2022</v>
      </c>
      <c r="H2981">
        <v>14</v>
      </c>
      <c r="I2981">
        <v>6</v>
      </c>
      <c r="J2981">
        <v>38</v>
      </c>
      <c r="K2981">
        <v>51.36</v>
      </c>
      <c r="L2981">
        <v>0</v>
      </c>
      <c r="M2981">
        <v>39.06</v>
      </c>
      <c r="N2981">
        <v>0.64800000000000002</v>
      </c>
      <c r="P2981">
        <f t="shared" si="96"/>
        <v>60</v>
      </c>
    </row>
    <row r="2982" spans="1:16" x14ac:dyDescent="0.25">
      <c r="A2982" t="s">
        <v>17</v>
      </c>
      <c r="C2982">
        <v>50.582063699999999</v>
      </c>
      <c r="D2982">
        <v>-2.4489239999999999</v>
      </c>
      <c r="E2982">
        <v>27</v>
      </c>
      <c r="F2982">
        <v>3</v>
      </c>
      <c r="G2982">
        <v>2022</v>
      </c>
      <c r="H2982">
        <v>14</v>
      </c>
      <c r="I2982">
        <v>6</v>
      </c>
      <c r="J2982">
        <v>39</v>
      </c>
      <c r="K2982">
        <v>51.35</v>
      </c>
      <c r="L2982">
        <v>0</v>
      </c>
      <c r="M2982">
        <v>38.915999999999997</v>
      </c>
      <c r="N2982">
        <v>0.79200000000000004</v>
      </c>
      <c r="P2982">
        <f t="shared" si="96"/>
        <v>916</v>
      </c>
    </row>
    <row r="2983" spans="1:16" x14ac:dyDescent="0.25">
      <c r="A2983" t="s">
        <v>17</v>
      </c>
      <c r="C2983">
        <v>50.581985199999998</v>
      </c>
      <c r="D2983">
        <v>-2.4490186</v>
      </c>
      <c r="E2983">
        <v>27</v>
      </c>
      <c r="F2983">
        <v>3</v>
      </c>
      <c r="G2983">
        <v>2022</v>
      </c>
      <c r="H2983">
        <v>14</v>
      </c>
      <c r="I2983">
        <v>6</v>
      </c>
      <c r="J2983">
        <v>40</v>
      </c>
      <c r="K2983">
        <v>51.26</v>
      </c>
      <c r="L2983">
        <v>0</v>
      </c>
      <c r="M2983">
        <v>39.276000000000003</v>
      </c>
      <c r="N2983">
        <v>0.64800000000000002</v>
      </c>
      <c r="P2983">
        <f t="shared" si="96"/>
        <v>276</v>
      </c>
    </row>
    <row r="2984" spans="1:16" x14ac:dyDescent="0.25">
      <c r="A2984" t="s">
        <v>17</v>
      </c>
      <c r="C2984">
        <v>50.581905800000001</v>
      </c>
      <c r="D2984">
        <v>-2.4491122999999999</v>
      </c>
      <c r="E2984">
        <v>27</v>
      </c>
      <c r="F2984">
        <v>3</v>
      </c>
      <c r="G2984">
        <v>2022</v>
      </c>
      <c r="H2984">
        <v>14</v>
      </c>
      <c r="I2984">
        <v>6</v>
      </c>
      <c r="J2984">
        <v>41</v>
      </c>
      <c r="K2984">
        <v>51.34</v>
      </c>
      <c r="L2984">
        <v>0</v>
      </c>
      <c r="M2984">
        <v>39.095999999999997</v>
      </c>
      <c r="N2984">
        <v>0.72</v>
      </c>
      <c r="P2984">
        <f t="shared" si="96"/>
        <v>96</v>
      </c>
    </row>
    <row r="2985" spans="1:16" x14ac:dyDescent="0.25">
      <c r="A2985" t="s">
        <v>17</v>
      </c>
      <c r="C2985">
        <v>50.581828199999997</v>
      </c>
      <c r="D2985">
        <v>-2.4492094</v>
      </c>
      <c r="E2985">
        <v>27</v>
      </c>
      <c r="F2985">
        <v>3</v>
      </c>
      <c r="G2985">
        <v>2022</v>
      </c>
      <c r="H2985">
        <v>14</v>
      </c>
      <c r="I2985">
        <v>6</v>
      </c>
      <c r="J2985">
        <v>42</v>
      </c>
      <c r="K2985">
        <v>51.39</v>
      </c>
      <c r="L2985">
        <v>0</v>
      </c>
      <c r="M2985">
        <v>39.347999999999999</v>
      </c>
      <c r="N2985">
        <v>0.68400000000000005</v>
      </c>
      <c r="P2985">
        <f t="shared" si="96"/>
        <v>348</v>
      </c>
    </row>
    <row r="2986" spans="1:16" x14ac:dyDescent="0.25">
      <c r="A2986" t="s">
        <v>17</v>
      </c>
      <c r="C2986">
        <v>50.581751599999997</v>
      </c>
      <c r="D2986">
        <v>-2.4493103999999999</v>
      </c>
      <c r="E2986">
        <v>27</v>
      </c>
      <c r="F2986">
        <v>3</v>
      </c>
      <c r="G2986">
        <v>2022</v>
      </c>
      <c r="H2986">
        <v>14</v>
      </c>
      <c r="I2986">
        <v>6</v>
      </c>
      <c r="J2986">
        <v>43</v>
      </c>
      <c r="K2986">
        <v>51.24</v>
      </c>
      <c r="L2986">
        <v>0</v>
      </c>
      <c r="M2986">
        <v>40.031999999999996</v>
      </c>
      <c r="N2986">
        <v>0.68400000000000005</v>
      </c>
      <c r="P2986">
        <f t="shared" si="96"/>
        <v>32</v>
      </c>
    </row>
    <row r="2987" spans="1:16" x14ac:dyDescent="0.25">
      <c r="A2987" t="s">
        <v>17</v>
      </c>
      <c r="C2987">
        <v>50.581674200000002</v>
      </c>
      <c r="D2987">
        <v>-2.4494137</v>
      </c>
      <c r="E2987">
        <v>27</v>
      </c>
      <c r="F2987">
        <v>3</v>
      </c>
      <c r="G2987">
        <v>2022</v>
      </c>
      <c r="H2987">
        <v>14</v>
      </c>
      <c r="I2987">
        <v>6</v>
      </c>
      <c r="J2987">
        <v>44</v>
      </c>
      <c r="K2987">
        <v>51.1</v>
      </c>
      <c r="L2987">
        <v>0</v>
      </c>
      <c r="M2987">
        <v>40.5</v>
      </c>
      <c r="N2987">
        <v>0.57599999999999996</v>
      </c>
      <c r="P2987">
        <f t="shared" si="96"/>
        <v>500</v>
      </c>
    </row>
    <row r="2988" spans="1:16" x14ac:dyDescent="0.25">
      <c r="A2988" t="s">
        <v>17</v>
      </c>
      <c r="C2988">
        <v>50.581597199999997</v>
      </c>
      <c r="D2988">
        <v>-2.4495178000000002</v>
      </c>
      <c r="E2988">
        <v>27</v>
      </c>
      <c r="F2988">
        <v>3</v>
      </c>
      <c r="G2988">
        <v>2022</v>
      </c>
      <c r="H2988">
        <v>14</v>
      </c>
      <c r="I2988">
        <v>6</v>
      </c>
      <c r="J2988">
        <v>45</v>
      </c>
      <c r="K2988">
        <v>51.13</v>
      </c>
      <c r="L2988">
        <v>0</v>
      </c>
      <c r="M2988">
        <v>39.887999999999998</v>
      </c>
      <c r="N2988">
        <v>0.68400000000000005</v>
      </c>
      <c r="P2988">
        <f t="shared" si="96"/>
        <v>888</v>
      </c>
    </row>
    <row r="2989" spans="1:16" x14ac:dyDescent="0.25">
      <c r="A2989" t="s">
        <v>17</v>
      </c>
      <c r="C2989">
        <v>50.581522200000002</v>
      </c>
      <c r="D2989">
        <v>-2.4496178999999998</v>
      </c>
      <c r="E2989">
        <v>27</v>
      </c>
      <c r="F2989">
        <v>3</v>
      </c>
      <c r="G2989">
        <v>2022</v>
      </c>
      <c r="H2989">
        <v>14</v>
      </c>
      <c r="I2989">
        <v>6</v>
      </c>
      <c r="J2989">
        <v>46</v>
      </c>
      <c r="K2989">
        <v>51.37</v>
      </c>
      <c r="L2989">
        <v>0</v>
      </c>
      <c r="M2989">
        <v>37.944000000000003</v>
      </c>
      <c r="N2989">
        <v>0.64800000000000002</v>
      </c>
      <c r="P2989">
        <f t="shared" si="96"/>
        <v>944</v>
      </c>
    </row>
    <row r="2990" spans="1:16" x14ac:dyDescent="0.25">
      <c r="A2990" t="s">
        <v>17</v>
      </c>
      <c r="C2990">
        <v>50.581448199999997</v>
      </c>
      <c r="D2990">
        <v>-2.4497108000000001</v>
      </c>
      <c r="E2990">
        <v>27</v>
      </c>
      <c r="F2990">
        <v>3</v>
      </c>
      <c r="G2990">
        <v>2022</v>
      </c>
      <c r="H2990">
        <v>14</v>
      </c>
      <c r="I2990">
        <v>6</v>
      </c>
      <c r="J2990">
        <v>47</v>
      </c>
      <c r="K2990">
        <v>51.26</v>
      </c>
      <c r="L2990">
        <v>0</v>
      </c>
      <c r="M2990">
        <v>37.728000000000002</v>
      </c>
      <c r="N2990">
        <v>0.72</v>
      </c>
      <c r="P2990">
        <f t="shared" si="96"/>
        <v>728</v>
      </c>
    </row>
    <row r="2991" spans="1:16" x14ac:dyDescent="0.25">
      <c r="A2991" t="s">
        <v>17</v>
      </c>
      <c r="C2991">
        <v>50.581372399999999</v>
      </c>
      <c r="D2991">
        <v>-2.4498042999999998</v>
      </c>
      <c r="E2991">
        <v>27</v>
      </c>
      <c r="F2991">
        <v>3</v>
      </c>
      <c r="G2991">
        <v>2022</v>
      </c>
      <c r="H2991">
        <v>14</v>
      </c>
      <c r="I2991">
        <v>6</v>
      </c>
      <c r="J2991">
        <v>48</v>
      </c>
      <c r="K2991">
        <v>51.26</v>
      </c>
      <c r="L2991">
        <v>0</v>
      </c>
      <c r="M2991">
        <v>38.988</v>
      </c>
      <c r="N2991">
        <v>0.57599999999999996</v>
      </c>
      <c r="P2991">
        <f t="shared" si="96"/>
        <v>988</v>
      </c>
    </row>
    <row r="2992" spans="1:16" x14ac:dyDescent="0.25">
      <c r="A2992" t="s">
        <v>17</v>
      </c>
      <c r="C2992">
        <v>50.581295900000001</v>
      </c>
      <c r="D2992">
        <v>-2.4499029000000001</v>
      </c>
      <c r="E2992">
        <v>27</v>
      </c>
      <c r="F2992">
        <v>3</v>
      </c>
      <c r="G2992">
        <v>2022</v>
      </c>
      <c r="H2992">
        <v>14</v>
      </c>
      <c r="I2992">
        <v>6</v>
      </c>
      <c r="J2992">
        <v>49</v>
      </c>
      <c r="K2992">
        <v>51.37</v>
      </c>
      <c r="L2992">
        <v>0</v>
      </c>
      <c r="M2992">
        <v>39.167999999999999</v>
      </c>
      <c r="N2992">
        <v>0.57599999999999996</v>
      </c>
      <c r="P2992">
        <f t="shared" si="96"/>
        <v>168</v>
      </c>
    </row>
    <row r="2993" spans="1:16" x14ac:dyDescent="0.25">
      <c r="A2993" t="s">
        <v>17</v>
      </c>
      <c r="C2993">
        <v>50.581220299999998</v>
      </c>
      <c r="D2993">
        <v>-2.4500047</v>
      </c>
      <c r="E2993">
        <v>27</v>
      </c>
      <c r="F2993">
        <v>3</v>
      </c>
      <c r="G2993">
        <v>2022</v>
      </c>
      <c r="H2993">
        <v>14</v>
      </c>
      <c r="I2993">
        <v>6</v>
      </c>
      <c r="J2993">
        <v>50</v>
      </c>
      <c r="K2993">
        <v>51.34</v>
      </c>
      <c r="L2993">
        <v>0</v>
      </c>
      <c r="M2993">
        <v>39.996000000000002</v>
      </c>
      <c r="N2993">
        <v>0.57599999999999996</v>
      </c>
      <c r="P2993">
        <f t="shared" si="96"/>
        <v>996</v>
      </c>
    </row>
    <row r="2994" spans="1:16" x14ac:dyDescent="0.25">
      <c r="A2994" t="s">
        <v>17</v>
      </c>
      <c r="C2994">
        <v>50.581142999999997</v>
      </c>
      <c r="D2994">
        <v>-2.4501061000000002</v>
      </c>
      <c r="E2994">
        <v>27</v>
      </c>
      <c r="F2994">
        <v>3</v>
      </c>
      <c r="G2994">
        <v>2022</v>
      </c>
      <c r="H2994">
        <v>14</v>
      </c>
      <c r="I2994">
        <v>6</v>
      </c>
      <c r="J2994">
        <v>51</v>
      </c>
      <c r="K2994">
        <v>51.65</v>
      </c>
      <c r="L2994">
        <v>0</v>
      </c>
      <c r="M2994">
        <v>39.671999999999997</v>
      </c>
      <c r="N2994">
        <v>0.57599999999999996</v>
      </c>
      <c r="P2994">
        <f t="shared" si="96"/>
        <v>672</v>
      </c>
    </row>
    <row r="2995" spans="1:16" x14ac:dyDescent="0.25">
      <c r="A2995" t="s">
        <v>17</v>
      </c>
      <c r="C2995">
        <v>50.581064900000001</v>
      </c>
      <c r="D2995">
        <v>-2.4501998</v>
      </c>
      <c r="E2995">
        <v>27</v>
      </c>
      <c r="F2995">
        <v>3</v>
      </c>
      <c r="G2995">
        <v>2022</v>
      </c>
      <c r="H2995">
        <v>14</v>
      </c>
      <c r="I2995">
        <v>6</v>
      </c>
      <c r="J2995">
        <v>52</v>
      </c>
      <c r="K2995">
        <v>51.35</v>
      </c>
      <c r="L2995">
        <v>0</v>
      </c>
      <c r="M2995">
        <v>39.131999999999998</v>
      </c>
      <c r="N2995">
        <v>0.61199999999999999</v>
      </c>
      <c r="P2995">
        <f t="shared" si="96"/>
        <v>132</v>
      </c>
    </row>
    <row r="2996" spans="1:16" x14ac:dyDescent="0.25">
      <c r="A2996" t="s">
        <v>17</v>
      </c>
      <c r="C2996">
        <v>50.580985699999999</v>
      </c>
      <c r="D2996">
        <v>-2.4502936000000002</v>
      </c>
      <c r="E2996">
        <v>27</v>
      </c>
      <c r="F2996">
        <v>3</v>
      </c>
      <c r="G2996">
        <v>2022</v>
      </c>
      <c r="H2996">
        <v>14</v>
      </c>
      <c r="I2996">
        <v>6</v>
      </c>
      <c r="J2996">
        <v>53</v>
      </c>
      <c r="K2996">
        <v>51.49</v>
      </c>
      <c r="L2996">
        <v>0</v>
      </c>
      <c r="M2996">
        <v>39.491999999999997</v>
      </c>
      <c r="N2996">
        <v>0.54</v>
      </c>
      <c r="P2996">
        <f t="shared" si="96"/>
        <v>492</v>
      </c>
    </row>
    <row r="2997" spans="1:16" x14ac:dyDescent="0.25">
      <c r="A2997" t="s">
        <v>17</v>
      </c>
      <c r="C2997">
        <v>50.580907600000003</v>
      </c>
      <c r="D2997">
        <v>-2.4503884999999999</v>
      </c>
      <c r="E2997">
        <v>27</v>
      </c>
      <c r="F2997">
        <v>3</v>
      </c>
      <c r="G2997">
        <v>2022</v>
      </c>
      <c r="H2997">
        <v>14</v>
      </c>
      <c r="I2997">
        <v>6</v>
      </c>
      <c r="J2997">
        <v>54</v>
      </c>
      <c r="K2997">
        <v>51.3</v>
      </c>
      <c r="L2997">
        <v>0</v>
      </c>
      <c r="M2997">
        <v>39.456000000000003</v>
      </c>
      <c r="N2997">
        <v>0.64800000000000002</v>
      </c>
      <c r="P2997">
        <f t="shared" si="96"/>
        <v>456</v>
      </c>
    </row>
    <row r="2998" spans="1:16" x14ac:dyDescent="0.25">
      <c r="A2998" t="s">
        <v>17</v>
      </c>
      <c r="C2998">
        <v>50.580829600000001</v>
      </c>
      <c r="D2998">
        <v>-2.4504876000000002</v>
      </c>
      <c r="E2998">
        <v>27</v>
      </c>
      <c r="F2998">
        <v>3</v>
      </c>
      <c r="G2998">
        <v>2022</v>
      </c>
      <c r="H2998">
        <v>14</v>
      </c>
      <c r="I2998">
        <v>6</v>
      </c>
      <c r="J2998">
        <v>55</v>
      </c>
      <c r="K2998">
        <v>51.28</v>
      </c>
      <c r="L2998">
        <v>0</v>
      </c>
      <c r="M2998">
        <v>40.247999999999998</v>
      </c>
      <c r="N2998">
        <v>0.64800000000000002</v>
      </c>
      <c r="P2998">
        <f t="shared" si="96"/>
        <v>248</v>
      </c>
    </row>
    <row r="2999" spans="1:16" x14ac:dyDescent="0.25">
      <c r="A2999" t="s">
        <v>17</v>
      </c>
      <c r="C2999">
        <v>50.5807492</v>
      </c>
      <c r="D2999">
        <v>-2.4505840999999999</v>
      </c>
      <c r="E2999">
        <v>27</v>
      </c>
      <c r="F2999">
        <v>3</v>
      </c>
      <c r="G2999">
        <v>2022</v>
      </c>
      <c r="H2999">
        <v>14</v>
      </c>
      <c r="I2999">
        <v>6</v>
      </c>
      <c r="J2999">
        <v>56</v>
      </c>
      <c r="K2999">
        <v>51.35</v>
      </c>
      <c r="L2999">
        <v>0</v>
      </c>
      <c r="M2999">
        <v>40.14</v>
      </c>
      <c r="N2999">
        <v>0.57599999999999996</v>
      </c>
      <c r="P2999">
        <f t="shared" si="96"/>
        <v>140</v>
      </c>
    </row>
    <row r="3000" spans="1:16" x14ac:dyDescent="0.25">
      <c r="A3000" t="s">
        <v>17</v>
      </c>
      <c r="C3000">
        <v>50.580667400000003</v>
      </c>
      <c r="D3000">
        <v>-2.4506743000000002</v>
      </c>
      <c r="E3000">
        <v>27</v>
      </c>
      <c r="F3000">
        <v>3</v>
      </c>
      <c r="G3000">
        <v>2022</v>
      </c>
      <c r="H3000">
        <v>14</v>
      </c>
      <c r="I3000">
        <v>6</v>
      </c>
      <c r="J3000">
        <v>57</v>
      </c>
      <c r="K3000">
        <v>51.39</v>
      </c>
      <c r="L3000">
        <v>0</v>
      </c>
      <c r="M3000">
        <v>39.491999999999997</v>
      </c>
      <c r="N3000">
        <v>0.68400000000000005</v>
      </c>
      <c r="P3000">
        <f t="shared" si="96"/>
        <v>492</v>
      </c>
    </row>
    <row r="3001" spans="1:16" x14ac:dyDescent="0.25">
      <c r="A3001" t="s">
        <v>17</v>
      </c>
      <c r="C3001">
        <v>50.580585800000001</v>
      </c>
      <c r="D3001">
        <v>-2.4507609000000001</v>
      </c>
      <c r="E3001">
        <v>27</v>
      </c>
      <c r="F3001">
        <v>3</v>
      </c>
      <c r="G3001">
        <v>2022</v>
      </c>
      <c r="H3001">
        <v>14</v>
      </c>
      <c r="I3001">
        <v>6</v>
      </c>
      <c r="J3001">
        <v>58</v>
      </c>
      <c r="K3001">
        <v>51.59</v>
      </c>
      <c r="L3001">
        <v>0</v>
      </c>
      <c r="M3001">
        <v>38.771999999999998</v>
      </c>
      <c r="N3001">
        <v>0.57599999999999996</v>
      </c>
      <c r="P3001">
        <f t="shared" si="96"/>
        <v>772</v>
      </c>
    </row>
    <row r="3002" spans="1:16" x14ac:dyDescent="0.25">
      <c r="A3002" t="s">
        <v>17</v>
      </c>
      <c r="C3002">
        <v>50.580505600000002</v>
      </c>
      <c r="D3002">
        <v>-2.4508456000000001</v>
      </c>
      <c r="E3002">
        <v>27</v>
      </c>
      <c r="F3002">
        <v>3</v>
      </c>
      <c r="G3002">
        <v>2022</v>
      </c>
      <c r="H3002">
        <v>14</v>
      </c>
      <c r="I3002">
        <v>6</v>
      </c>
      <c r="J3002">
        <v>59</v>
      </c>
      <c r="K3002">
        <v>51.6</v>
      </c>
      <c r="L3002">
        <v>0</v>
      </c>
      <c r="M3002">
        <v>38.448</v>
      </c>
      <c r="N3002">
        <v>0.61199999999999999</v>
      </c>
      <c r="P3002">
        <f t="shared" si="96"/>
        <v>448</v>
      </c>
    </row>
    <row r="3003" spans="1:16" x14ac:dyDescent="0.25">
      <c r="A3003" t="s">
        <v>17</v>
      </c>
      <c r="C3003">
        <v>50.5804282</v>
      </c>
      <c r="D3003">
        <v>-2.4509376999999999</v>
      </c>
      <c r="E3003">
        <v>27</v>
      </c>
      <c r="F3003">
        <v>3</v>
      </c>
      <c r="G3003">
        <v>2022</v>
      </c>
      <c r="H3003">
        <v>14</v>
      </c>
      <c r="I3003">
        <v>7</v>
      </c>
      <c r="J3003">
        <v>0</v>
      </c>
      <c r="K3003">
        <v>51.5</v>
      </c>
      <c r="L3003">
        <v>0</v>
      </c>
      <c r="M3003">
        <v>39.24</v>
      </c>
      <c r="N3003">
        <v>0.75600000000000001</v>
      </c>
      <c r="P3003">
        <f t="shared" si="96"/>
        <v>240</v>
      </c>
    </row>
    <row r="3004" spans="1:16" x14ac:dyDescent="0.25">
      <c r="A3004" t="s">
        <v>17</v>
      </c>
      <c r="C3004">
        <v>50.580352099999999</v>
      </c>
      <c r="D3004">
        <v>-2.4510371000000002</v>
      </c>
      <c r="E3004">
        <v>27</v>
      </c>
      <c r="F3004">
        <v>3</v>
      </c>
      <c r="G3004">
        <v>2022</v>
      </c>
      <c r="H3004">
        <v>14</v>
      </c>
      <c r="I3004">
        <v>7</v>
      </c>
      <c r="J3004">
        <v>1</v>
      </c>
      <c r="K3004">
        <v>51.47</v>
      </c>
      <c r="L3004">
        <v>0</v>
      </c>
      <c r="M3004">
        <v>39.816000000000003</v>
      </c>
      <c r="N3004">
        <v>0.64800000000000002</v>
      </c>
      <c r="P3004">
        <f t="shared" si="96"/>
        <v>816</v>
      </c>
    </row>
    <row r="3005" spans="1:16" x14ac:dyDescent="0.25">
      <c r="A3005" t="s">
        <v>17</v>
      </c>
      <c r="C3005">
        <v>50.580273599999998</v>
      </c>
      <c r="D3005">
        <v>-2.451133</v>
      </c>
      <c r="E3005">
        <v>27</v>
      </c>
      <c r="F3005">
        <v>3</v>
      </c>
      <c r="G3005">
        <v>2022</v>
      </c>
      <c r="H3005">
        <v>14</v>
      </c>
      <c r="I3005">
        <v>7</v>
      </c>
      <c r="J3005">
        <v>2</v>
      </c>
      <c r="K3005">
        <v>51.52</v>
      </c>
      <c r="L3005">
        <v>0</v>
      </c>
      <c r="M3005">
        <v>39.564</v>
      </c>
      <c r="N3005">
        <v>0.54</v>
      </c>
      <c r="P3005">
        <f t="shared" si="96"/>
        <v>564</v>
      </c>
    </row>
    <row r="3006" spans="1:16" x14ac:dyDescent="0.25">
      <c r="A3006" t="s">
        <v>17</v>
      </c>
      <c r="C3006">
        <v>50.580193899999998</v>
      </c>
      <c r="D3006">
        <v>-2.4512244000000001</v>
      </c>
      <c r="E3006">
        <v>27</v>
      </c>
      <c r="F3006">
        <v>3</v>
      </c>
      <c r="G3006">
        <v>2022</v>
      </c>
      <c r="H3006">
        <v>14</v>
      </c>
      <c r="I3006">
        <v>7</v>
      </c>
      <c r="J3006">
        <v>3</v>
      </c>
      <c r="K3006">
        <v>51.56</v>
      </c>
      <c r="L3006">
        <v>0</v>
      </c>
      <c r="M3006">
        <v>39.095999999999997</v>
      </c>
      <c r="N3006">
        <v>0.57599999999999996</v>
      </c>
      <c r="P3006">
        <f t="shared" si="96"/>
        <v>96</v>
      </c>
    </row>
    <row r="3007" spans="1:16" x14ac:dyDescent="0.25">
      <c r="A3007" t="s">
        <v>17</v>
      </c>
      <c r="C3007">
        <v>50.580114399999999</v>
      </c>
      <c r="D3007">
        <v>-2.4513136000000002</v>
      </c>
      <c r="E3007">
        <v>27</v>
      </c>
      <c r="F3007">
        <v>3</v>
      </c>
      <c r="G3007">
        <v>2022</v>
      </c>
      <c r="H3007">
        <v>14</v>
      </c>
      <c r="I3007">
        <v>7</v>
      </c>
      <c r="J3007">
        <v>4</v>
      </c>
      <c r="K3007">
        <v>51.51</v>
      </c>
      <c r="L3007">
        <v>0</v>
      </c>
      <c r="M3007">
        <v>39.024000000000001</v>
      </c>
      <c r="N3007">
        <v>0.57599999999999996</v>
      </c>
      <c r="P3007">
        <f t="shared" si="96"/>
        <v>24</v>
      </c>
    </row>
    <row r="3008" spans="1:16" x14ac:dyDescent="0.25">
      <c r="A3008" t="s">
        <v>17</v>
      </c>
      <c r="C3008">
        <v>50.580033700000001</v>
      </c>
      <c r="D3008">
        <v>-2.4514</v>
      </c>
      <c r="E3008">
        <v>27</v>
      </c>
      <c r="F3008">
        <v>3</v>
      </c>
      <c r="G3008">
        <v>2022</v>
      </c>
      <c r="H3008">
        <v>14</v>
      </c>
      <c r="I3008">
        <v>7</v>
      </c>
      <c r="J3008">
        <v>5</v>
      </c>
      <c r="K3008">
        <v>51.33</v>
      </c>
      <c r="L3008">
        <v>0</v>
      </c>
      <c r="M3008">
        <v>39.167999999999999</v>
      </c>
      <c r="N3008">
        <v>0.64800000000000002</v>
      </c>
      <c r="P3008">
        <f t="shared" si="96"/>
        <v>168</v>
      </c>
    </row>
    <row r="3009" spans="1:16" x14ac:dyDescent="0.25">
      <c r="A3009" t="s">
        <v>17</v>
      </c>
      <c r="C3009">
        <v>50.579953000000003</v>
      </c>
      <c r="D3009">
        <v>-2.4514874999999998</v>
      </c>
      <c r="E3009">
        <v>27</v>
      </c>
      <c r="F3009">
        <v>3</v>
      </c>
      <c r="G3009">
        <v>2022</v>
      </c>
      <c r="H3009">
        <v>14</v>
      </c>
      <c r="I3009">
        <v>7</v>
      </c>
      <c r="J3009">
        <v>6</v>
      </c>
      <c r="K3009">
        <v>51.29</v>
      </c>
      <c r="L3009">
        <v>0</v>
      </c>
      <c r="M3009">
        <v>39.06</v>
      </c>
      <c r="N3009">
        <v>0.64800000000000002</v>
      </c>
      <c r="P3009">
        <f t="shared" si="96"/>
        <v>60</v>
      </c>
    </row>
    <row r="3010" spans="1:16" x14ac:dyDescent="0.25">
      <c r="A3010" t="s">
        <v>17</v>
      </c>
      <c r="C3010">
        <v>50.579873999999997</v>
      </c>
      <c r="D3010">
        <v>-2.4515758999999999</v>
      </c>
      <c r="E3010">
        <v>27</v>
      </c>
      <c r="F3010">
        <v>3</v>
      </c>
      <c r="G3010">
        <v>2022</v>
      </c>
      <c r="H3010">
        <v>14</v>
      </c>
      <c r="I3010">
        <v>7</v>
      </c>
      <c r="J3010">
        <v>7</v>
      </c>
      <c r="K3010">
        <v>51.31</v>
      </c>
      <c r="L3010">
        <v>0</v>
      </c>
      <c r="M3010">
        <v>38.375999999999998</v>
      </c>
      <c r="N3010">
        <v>0.64800000000000002</v>
      </c>
      <c r="P3010">
        <f t="shared" si="96"/>
        <v>376</v>
      </c>
    </row>
    <row r="3011" spans="1:16" x14ac:dyDescent="0.25">
      <c r="A3011" t="s">
        <v>17</v>
      </c>
      <c r="C3011">
        <v>50.579796600000002</v>
      </c>
      <c r="D3011">
        <v>-2.4516637000000001</v>
      </c>
      <c r="E3011">
        <v>27</v>
      </c>
      <c r="F3011">
        <v>3</v>
      </c>
      <c r="G3011">
        <v>2022</v>
      </c>
      <c r="H3011">
        <v>14</v>
      </c>
      <c r="I3011">
        <v>7</v>
      </c>
      <c r="J3011">
        <v>8</v>
      </c>
      <c r="K3011">
        <v>51.28</v>
      </c>
      <c r="L3011">
        <v>0</v>
      </c>
      <c r="M3011">
        <v>37.908000000000001</v>
      </c>
      <c r="N3011">
        <v>0.64800000000000002</v>
      </c>
      <c r="P3011">
        <f t="shared" si="96"/>
        <v>908</v>
      </c>
    </row>
    <row r="3012" spans="1:16" x14ac:dyDescent="0.25">
      <c r="A3012" t="s">
        <v>17</v>
      </c>
      <c r="C3012">
        <v>50.579719400000002</v>
      </c>
      <c r="D3012">
        <v>-2.4517527000000001</v>
      </c>
      <c r="E3012">
        <v>27</v>
      </c>
      <c r="F3012">
        <v>3</v>
      </c>
      <c r="G3012">
        <v>2022</v>
      </c>
      <c r="H3012">
        <v>14</v>
      </c>
      <c r="I3012">
        <v>7</v>
      </c>
      <c r="J3012">
        <v>9</v>
      </c>
      <c r="K3012">
        <v>51.31</v>
      </c>
      <c r="L3012">
        <v>0</v>
      </c>
      <c r="M3012">
        <v>38.520000000000003</v>
      </c>
      <c r="N3012">
        <v>0.64800000000000002</v>
      </c>
      <c r="P3012">
        <f t="shared" ref="P3012:P3075" si="97">MOD($M3012*1000,1000)</f>
        <v>520</v>
      </c>
    </row>
    <row r="3013" spans="1:16" x14ac:dyDescent="0.25">
      <c r="A3013" t="s">
        <v>17</v>
      </c>
      <c r="C3013">
        <v>50.579640300000001</v>
      </c>
      <c r="D3013">
        <v>-2.4518390999999999</v>
      </c>
      <c r="E3013">
        <v>27</v>
      </c>
      <c r="F3013">
        <v>3</v>
      </c>
      <c r="G3013">
        <v>2022</v>
      </c>
      <c r="H3013">
        <v>14</v>
      </c>
      <c r="I3013">
        <v>7</v>
      </c>
      <c r="J3013">
        <v>10</v>
      </c>
      <c r="K3013">
        <v>51.36</v>
      </c>
      <c r="L3013">
        <v>0</v>
      </c>
      <c r="M3013">
        <v>38.411999999999999</v>
      </c>
      <c r="N3013">
        <v>0.79200000000000004</v>
      </c>
      <c r="P3013">
        <f t="shared" si="97"/>
        <v>412</v>
      </c>
    </row>
    <row r="3014" spans="1:16" x14ac:dyDescent="0.25">
      <c r="A3014" t="s">
        <v>17</v>
      </c>
      <c r="C3014">
        <v>50.579559099999997</v>
      </c>
      <c r="D3014">
        <v>-2.451918</v>
      </c>
      <c r="E3014">
        <v>27</v>
      </c>
      <c r="F3014">
        <v>3</v>
      </c>
      <c r="G3014">
        <v>2022</v>
      </c>
      <c r="H3014">
        <v>14</v>
      </c>
      <c r="I3014">
        <v>7</v>
      </c>
      <c r="J3014">
        <v>11</v>
      </c>
      <c r="K3014">
        <v>51.26</v>
      </c>
      <c r="L3014">
        <v>0</v>
      </c>
      <c r="M3014">
        <v>37.979999999999997</v>
      </c>
      <c r="N3014">
        <v>0.72</v>
      </c>
      <c r="P3014">
        <f t="shared" si="97"/>
        <v>980</v>
      </c>
    </row>
    <row r="3015" spans="1:16" x14ac:dyDescent="0.25">
      <c r="A3015" t="s">
        <v>17</v>
      </c>
      <c r="C3015">
        <v>50.5794766</v>
      </c>
      <c r="D3015">
        <v>-2.4519896999999999</v>
      </c>
      <c r="E3015">
        <v>27</v>
      </c>
      <c r="F3015">
        <v>3</v>
      </c>
      <c r="G3015">
        <v>2022</v>
      </c>
      <c r="H3015">
        <v>14</v>
      </c>
      <c r="I3015">
        <v>7</v>
      </c>
      <c r="J3015">
        <v>12</v>
      </c>
      <c r="K3015">
        <v>51.43</v>
      </c>
      <c r="L3015">
        <v>0</v>
      </c>
      <c r="M3015">
        <v>37.512</v>
      </c>
      <c r="N3015">
        <v>0.54</v>
      </c>
      <c r="P3015">
        <f t="shared" si="97"/>
        <v>512</v>
      </c>
    </row>
    <row r="3016" spans="1:16" x14ac:dyDescent="0.25">
      <c r="A3016" t="s">
        <v>17</v>
      </c>
      <c r="C3016">
        <v>50.579395099999999</v>
      </c>
      <c r="D3016">
        <v>-2.4520594</v>
      </c>
      <c r="E3016">
        <v>27</v>
      </c>
      <c r="F3016">
        <v>3</v>
      </c>
      <c r="G3016">
        <v>2022</v>
      </c>
      <c r="H3016">
        <v>14</v>
      </c>
      <c r="I3016">
        <v>7</v>
      </c>
      <c r="J3016">
        <v>13</v>
      </c>
      <c r="K3016">
        <v>51.41</v>
      </c>
      <c r="L3016">
        <v>0</v>
      </c>
      <c r="M3016">
        <v>36.936</v>
      </c>
      <c r="N3016">
        <v>0.504</v>
      </c>
      <c r="P3016">
        <f t="shared" si="97"/>
        <v>936</v>
      </c>
    </row>
    <row r="3017" spans="1:16" x14ac:dyDescent="0.25">
      <c r="A3017" t="s">
        <v>17</v>
      </c>
      <c r="C3017">
        <v>50.579316400000003</v>
      </c>
      <c r="D3017">
        <v>-2.4521389</v>
      </c>
      <c r="E3017">
        <v>27</v>
      </c>
      <c r="F3017">
        <v>3</v>
      </c>
      <c r="G3017">
        <v>2022</v>
      </c>
      <c r="H3017">
        <v>14</v>
      </c>
      <c r="I3017">
        <v>7</v>
      </c>
      <c r="J3017">
        <v>14</v>
      </c>
      <c r="K3017">
        <v>51.51</v>
      </c>
      <c r="L3017">
        <v>0</v>
      </c>
      <c r="M3017">
        <v>37.872</v>
      </c>
      <c r="N3017">
        <v>0.54</v>
      </c>
      <c r="P3017">
        <f t="shared" si="97"/>
        <v>872</v>
      </c>
    </row>
    <row r="3018" spans="1:16" x14ac:dyDescent="0.25">
      <c r="A3018" t="s">
        <v>17</v>
      </c>
      <c r="C3018">
        <v>50.579244600000003</v>
      </c>
      <c r="D3018">
        <v>-2.4522370000000002</v>
      </c>
      <c r="E3018">
        <v>27</v>
      </c>
      <c r="F3018">
        <v>3</v>
      </c>
      <c r="G3018">
        <v>2022</v>
      </c>
      <c r="H3018">
        <v>14</v>
      </c>
      <c r="I3018">
        <v>7</v>
      </c>
      <c r="J3018">
        <v>15</v>
      </c>
      <c r="K3018">
        <v>51.79</v>
      </c>
      <c r="L3018">
        <v>0</v>
      </c>
      <c r="M3018">
        <v>38.268000000000001</v>
      </c>
      <c r="N3018">
        <v>0.57599999999999996</v>
      </c>
      <c r="P3018">
        <f t="shared" si="97"/>
        <v>268</v>
      </c>
    </row>
    <row r="3019" spans="1:16" x14ac:dyDescent="0.25">
      <c r="A3019" t="s">
        <v>17</v>
      </c>
      <c r="C3019">
        <v>50.579189399999997</v>
      </c>
      <c r="D3019">
        <v>-2.4523560999999998</v>
      </c>
      <c r="E3019">
        <v>27</v>
      </c>
      <c r="F3019">
        <v>3</v>
      </c>
      <c r="G3019">
        <v>2022</v>
      </c>
      <c r="H3019">
        <v>14</v>
      </c>
      <c r="I3019">
        <v>7</v>
      </c>
      <c r="J3019">
        <v>16</v>
      </c>
      <c r="K3019">
        <v>51.86</v>
      </c>
      <c r="L3019">
        <v>0</v>
      </c>
      <c r="M3019">
        <v>37.728000000000002</v>
      </c>
      <c r="N3019">
        <v>1.1160000000000001</v>
      </c>
      <c r="P3019">
        <f t="shared" si="97"/>
        <v>728</v>
      </c>
    </row>
    <row r="3020" spans="1:16" x14ac:dyDescent="0.25">
      <c r="A3020" t="s">
        <v>17</v>
      </c>
      <c r="C3020">
        <v>50.579165600000003</v>
      </c>
      <c r="D3020">
        <v>-2.4524905000000001</v>
      </c>
      <c r="E3020">
        <v>27</v>
      </c>
      <c r="F3020">
        <v>3</v>
      </c>
      <c r="G3020">
        <v>2022</v>
      </c>
      <c r="H3020">
        <v>14</v>
      </c>
      <c r="I3020">
        <v>7</v>
      </c>
      <c r="J3020">
        <v>17</v>
      </c>
      <c r="K3020">
        <v>51.84</v>
      </c>
      <c r="L3020">
        <v>0</v>
      </c>
      <c r="M3020">
        <v>35.927999999999997</v>
      </c>
      <c r="N3020">
        <v>0.72</v>
      </c>
      <c r="P3020">
        <f t="shared" si="97"/>
        <v>928</v>
      </c>
    </row>
    <row r="3021" spans="1:16" x14ac:dyDescent="0.25">
      <c r="A3021" t="s">
        <v>17</v>
      </c>
      <c r="C3021">
        <v>50.579176500000003</v>
      </c>
      <c r="D3021">
        <v>-2.4526260999999998</v>
      </c>
      <c r="E3021">
        <v>27</v>
      </c>
      <c r="F3021">
        <v>3</v>
      </c>
      <c r="G3021">
        <v>2022</v>
      </c>
      <c r="H3021">
        <v>14</v>
      </c>
      <c r="I3021">
        <v>7</v>
      </c>
      <c r="J3021">
        <v>18</v>
      </c>
      <c r="K3021">
        <v>51.75</v>
      </c>
      <c r="L3021">
        <v>0</v>
      </c>
      <c r="M3021">
        <v>34.704000000000001</v>
      </c>
      <c r="N3021">
        <v>0.79200000000000004</v>
      </c>
      <c r="P3021">
        <f t="shared" si="97"/>
        <v>704</v>
      </c>
    </row>
    <row r="3022" spans="1:16" x14ac:dyDescent="0.25">
      <c r="A3022" t="s">
        <v>17</v>
      </c>
      <c r="C3022">
        <v>50.579212300000002</v>
      </c>
      <c r="D3022">
        <v>-2.4527440999999999</v>
      </c>
      <c r="E3022">
        <v>27</v>
      </c>
      <c r="F3022">
        <v>3</v>
      </c>
      <c r="G3022">
        <v>2022</v>
      </c>
      <c r="H3022">
        <v>14</v>
      </c>
      <c r="I3022">
        <v>7</v>
      </c>
      <c r="J3022">
        <v>19</v>
      </c>
      <c r="K3022">
        <v>51.79</v>
      </c>
      <c r="L3022">
        <v>0</v>
      </c>
      <c r="M3022">
        <v>31.463999999999999</v>
      </c>
      <c r="N3022">
        <v>1.98</v>
      </c>
      <c r="P3022">
        <f t="shared" si="97"/>
        <v>464</v>
      </c>
    </row>
    <row r="3023" spans="1:16" x14ac:dyDescent="0.25">
      <c r="A3023" t="s">
        <v>17</v>
      </c>
      <c r="C3023">
        <v>50.5792681</v>
      </c>
      <c r="D3023">
        <v>-2.4528151999999999</v>
      </c>
      <c r="E3023">
        <v>27</v>
      </c>
      <c r="F3023">
        <v>3</v>
      </c>
      <c r="G3023">
        <v>2022</v>
      </c>
      <c r="H3023">
        <v>14</v>
      </c>
      <c r="I3023">
        <v>7</v>
      </c>
      <c r="J3023">
        <v>20</v>
      </c>
      <c r="K3023">
        <v>51.79</v>
      </c>
      <c r="L3023">
        <v>0</v>
      </c>
      <c r="M3023">
        <v>27.18</v>
      </c>
      <c r="N3023">
        <v>1.4039999999999999</v>
      </c>
      <c r="P3023">
        <f t="shared" si="97"/>
        <v>180</v>
      </c>
    </row>
    <row r="3024" spans="1:16" x14ac:dyDescent="0.25">
      <c r="A3024" t="s">
        <v>17</v>
      </c>
      <c r="C3024">
        <v>50.5793295</v>
      </c>
      <c r="D3024">
        <v>-2.4528558999999999</v>
      </c>
      <c r="E3024">
        <v>27</v>
      </c>
      <c r="F3024">
        <v>3</v>
      </c>
      <c r="G3024">
        <v>2022</v>
      </c>
      <c r="H3024">
        <v>14</v>
      </c>
      <c r="I3024">
        <v>7</v>
      </c>
      <c r="J3024">
        <v>21</v>
      </c>
      <c r="K3024">
        <v>51.81</v>
      </c>
      <c r="L3024">
        <v>0</v>
      </c>
      <c r="M3024">
        <v>25.74</v>
      </c>
      <c r="N3024">
        <v>1.8720000000000001</v>
      </c>
      <c r="P3024">
        <f t="shared" si="97"/>
        <v>740</v>
      </c>
    </row>
    <row r="3025" spans="1:16" x14ac:dyDescent="0.25">
      <c r="A3025" t="s">
        <v>17</v>
      </c>
      <c r="C3025">
        <v>50.579389999999997</v>
      </c>
      <c r="D3025">
        <v>-2.4528826000000001</v>
      </c>
      <c r="E3025">
        <v>27</v>
      </c>
      <c r="F3025">
        <v>3</v>
      </c>
      <c r="G3025">
        <v>2022</v>
      </c>
      <c r="H3025">
        <v>14</v>
      </c>
      <c r="I3025">
        <v>7</v>
      </c>
      <c r="J3025">
        <v>22</v>
      </c>
      <c r="K3025">
        <v>52.01</v>
      </c>
      <c r="L3025">
        <v>0</v>
      </c>
      <c r="M3025">
        <v>23.652000000000001</v>
      </c>
      <c r="N3025">
        <v>1.224</v>
      </c>
      <c r="P3025">
        <f t="shared" si="97"/>
        <v>652</v>
      </c>
    </row>
    <row r="3026" spans="1:16" x14ac:dyDescent="0.25">
      <c r="A3026" t="s">
        <v>17</v>
      </c>
      <c r="C3026">
        <v>50.579444799999997</v>
      </c>
      <c r="D3026">
        <v>-2.4529022999999999</v>
      </c>
      <c r="E3026">
        <v>27</v>
      </c>
      <c r="F3026">
        <v>3</v>
      </c>
      <c r="G3026">
        <v>2022</v>
      </c>
      <c r="H3026">
        <v>14</v>
      </c>
      <c r="I3026">
        <v>7</v>
      </c>
      <c r="J3026">
        <v>23</v>
      </c>
      <c r="K3026">
        <v>51.74</v>
      </c>
      <c r="L3026">
        <v>0</v>
      </c>
      <c r="M3026">
        <v>21.06</v>
      </c>
      <c r="N3026">
        <v>3.5640000000000001</v>
      </c>
      <c r="P3026">
        <f t="shared" si="97"/>
        <v>60</v>
      </c>
    </row>
    <row r="3027" spans="1:16" x14ac:dyDescent="0.25">
      <c r="A3027" t="s">
        <v>17</v>
      </c>
      <c r="C3027">
        <v>50.579485400000003</v>
      </c>
      <c r="D3027">
        <v>-2.4529196</v>
      </c>
      <c r="E3027">
        <v>27</v>
      </c>
      <c r="F3027">
        <v>3</v>
      </c>
      <c r="G3027">
        <v>2022</v>
      </c>
      <c r="H3027">
        <v>14</v>
      </c>
      <c r="I3027">
        <v>7</v>
      </c>
      <c r="J3027">
        <v>24</v>
      </c>
      <c r="K3027">
        <v>51.88</v>
      </c>
      <c r="L3027">
        <v>0</v>
      </c>
      <c r="M3027">
        <v>16.416</v>
      </c>
      <c r="N3027">
        <v>4.5359999999999996</v>
      </c>
      <c r="P3027">
        <f t="shared" si="97"/>
        <v>416</v>
      </c>
    </row>
    <row r="3028" spans="1:16" x14ac:dyDescent="0.25">
      <c r="A3028" t="s">
        <v>17</v>
      </c>
      <c r="C3028">
        <v>50.579570500000003</v>
      </c>
      <c r="D3028">
        <v>-2.4527713000000002</v>
      </c>
      <c r="E3028">
        <v>27</v>
      </c>
      <c r="F3028">
        <v>3</v>
      </c>
      <c r="G3028">
        <v>2022</v>
      </c>
      <c r="H3028">
        <v>14</v>
      </c>
      <c r="I3028">
        <v>7</v>
      </c>
      <c r="J3028">
        <v>54</v>
      </c>
      <c r="K3028">
        <v>50.94</v>
      </c>
      <c r="L3028">
        <v>0</v>
      </c>
      <c r="M3028">
        <v>9.5399999999999991</v>
      </c>
      <c r="N3028">
        <v>0.46800000000000003</v>
      </c>
      <c r="P3028">
        <f t="shared" si="97"/>
        <v>540</v>
      </c>
    </row>
    <row r="3029" spans="1:16" x14ac:dyDescent="0.25">
      <c r="A3029" t="s">
        <v>17</v>
      </c>
      <c r="C3029">
        <v>50.579590699999997</v>
      </c>
      <c r="D3029">
        <v>-2.4527461000000002</v>
      </c>
      <c r="E3029">
        <v>27</v>
      </c>
      <c r="F3029">
        <v>3</v>
      </c>
      <c r="G3029">
        <v>2022</v>
      </c>
      <c r="H3029">
        <v>14</v>
      </c>
      <c r="I3029">
        <v>7</v>
      </c>
      <c r="J3029">
        <v>55</v>
      </c>
      <c r="K3029">
        <v>50.93</v>
      </c>
      <c r="L3029">
        <v>0</v>
      </c>
      <c r="M3029">
        <v>10.404</v>
      </c>
      <c r="N3029">
        <v>0.504</v>
      </c>
      <c r="P3029">
        <f t="shared" si="97"/>
        <v>404</v>
      </c>
    </row>
    <row r="3030" spans="1:16" x14ac:dyDescent="0.25">
      <c r="A3030" t="s">
        <v>17</v>
      </c>
      <c r="C3030">
        <v>50.579613700000003</v>
      </c>
      <c r="D3030">
        <v>-2.4527176000000002</v>
      </c>
      <c r="E3030">
        <v>27</v>
      </c>
      <c r="F3030">
        <v>3</v>
      </c>
      <c r="G3030">
        <v>2022</v>
      </c>
      <c r="H3030">
        <v>14</v>
      </c>
      <c r="I3030">
        <v>7</v>
      </c>
      <c r="J3030">
        <v>56</v>
      </c>
      <c r="K3030">
        <v>50.94</v>
      </c>
      <c r="L3030">
        <v>0</v>
      </c>
      <c r="M3030">
        <v>12.276</v>
      </c>
      <c r="N3030">
        <v>0.504</v>
      </c>
      <c r="P3030">
        <f t="shared" si="97"/>
        <v>276</v>
      </c>
    </row>
    <row r="3031" spans="1:16" x14ac:dyDescent="0.25">
      <c r="A3031" t="s">
        <v>17</v>
      </c>
      <c r="C3031">
        <v>50.579642100000001</v>
      </c>
      <c r="D3031">
        <v>-2.4526872000000002</v>
      </c>
      <c r="E3031">
        <v>27</v>
      </c>
      <c r="F3031">
        <v>3</v>
      </c>
      <c r="G3031">
        <v>2022</v>
      </c>
      <c r="H3031">
        <v>14</v>
      </c>
      <c r="I3031">
        <v>7</v>
      </c>
      <c r="J3031">
        <v>57</v>
      </c>
      <c r="K3031">
        <v>51.07</v>
      </c>
      <c r="L3031">
        <v>0</v>
      </c>
      <c r="M3031">
        <v>14.436</v>
      </c>
      <c r="N3031">
        <v>0.504</v>
      </c>
      <c r="P3031">
        <f t="shared" si="97"/>
        <v>436</v>
      </c>
    </row>
    <row r="3032" spans="1:16" x14ac:dyDescent="0.25">
      <c r="A3032" t="s">
        <v>17</v>
      </c>
      <c r="C3032">
        <v>50.579673100000001</v>
      </c>
      <c r="D3032">
        <v>-2.4526549000000002</v>
      </c>
      <c r="E3032">
        <v>27</v>
      </c>
      <c r="F3032">
        <v>3</v>
      </c>
      <c r="G3032">
        <v>2022</v>
      </c>
      <c r="H3032">
        <v>14</v>
      </c>
      <c r="I3032">
        <v>7</v>
      </c>
      <c r="J3032">
        <v>58</v>
      </c>
      <c r="K3032">
        <v>51.21</v>
      </c>
      <c r="L3032">
        <v>0</v>
      </c>
      <c r="M3032">
        <v>14.651999999999999</v>
      </c>
      <c r="N3032">
        <v>0.504</v>
      </c>
      <c r="P3032">
        <f t="shared" si="97"/>
        <v>652</v>
      </c>
    </row>
    <row r="3033" spans="1:16" x14ac:dyDescent="0.25">
      <c r="A3033" t="s">
        <v>17</v>
      </c>
      <c r="C3033">
        <v>50.579699599999998</v>
      </c>
      <c r="D3033">
        <v>-2.45262</v>
      </c>
      <c r="E3033">
        <v>27</v>
      </c>
      <c r="F3033">
        <v>3</v>
      </c>
      <c r="G3033">
        <v>2022</v>
      </c>
      <c r="H3033">
        <v>14</v>
      </c>
      <c r="I3033">
        <v>7</v>
      </c>
      <c r="J3033">
        <v>59</v>
      </c>
      <c r="K3033">
        <v>51.17</v>
      </c>
      <c r="L3033">
        <v>0</v>
      </c>
      <c r="M3033">
        <v>12.672000000000001</v>
      </c>
      <c r="N3033">
        <v>0.504</v>
      </c>
      <c r="P3033">
        <f t="shared" si="97"/>
        <v>672</v>
      </c>
    </row>
    <row r="3034" spans="1:16" x14ac:dyDescent="0.25">
      <c r="A3034" t="s">
        <v>17</v>
      </c>
      <c r="C3034">
        <v>50.579723199999997</v>
      </c>
      <c r="D3034">
        <v>-2.4525828000000001</v>
      </c>
      <c r="E3034">
        <v>27</v>
      </c>
      <c r="F3034">
        <v>3</v>
      </c>
      <c r="G3034">
        <v>2022</v>
      </c>
      <c r="H3034">
        <v>14</v>
      </c>
      <c r="I3034">
        <v>8</v>
      </c>
      <c r="J3034">
        <v>0</v>
      </c>
      <c r="K3034">
        <v>51.18</v>
      </c>
      <c r="L3034">
        <v>0</v>
      </c>
      <c r="M3034">
        <v>13.5</v>
      </c>
      <c r="N3034">
        <v>0.504</v>
      </c>
      <c r="P3034">
        <f t="shared" si="97"/>
        <v>500</v>
      </c>
    </row>
    <row r="3035" spans="1:16" x14ac:dyDescent="0.25">
      <c r="A3035" t="s">
        <v>17</v>
      </c>
      <c r="C3035">
        <v>50.579748799999997</v>
      </c>
      <c r="D3035">
        <v>-2.4525420000000002</v>
      </c>
      <c r="E3035">
        <v>27</v>
      </c>
      <c r="F3035">
        <v>3</v>
      </c>
      <c r="G3035">
        <v>2022</v>
      </c>
      <c r="H3035">
        <v>14</v>
      </c>
      <c r="I3035">
        <v>8</v>
      </c>
      <c r="J3035">
        <v>1</v>
      </c>
      <c r="K3035">
        <v>51.25</v>
      </c>
      <c r="L3035">
        <v>0</v>
      </c>
      <c r="M3035">
        <v>14.976000000000001</v>
      </c>
      <c r="N3035">
        <v>0.504</v>
      </c>
      <c r="P3035">
        <f t="shared" si="97"/>
        <v>976</v>
      </c>
    </row>
    <row r="3036" spans="1:16" x14ac:dyDescent="0.25">
      <c r="A3036" t="s">
        <v>17</v>
      </c>
      <c r="C3036">
        <v>50.5797752</v>
      </c>
      <c r="D3036">
        <v>-2.4524954000000001</v>
      </c>
      <c r="E3036">
        <v>27</v>
      </c>
      <c r="F3036">
        <v>3</v>
      </c>
      <c r="G3036">
        <v>2022</v>
      </c>
      <c r="H3036">
        <v>14</v>
      </c>
      <c r="I3036">
        <v>8</v>
      </c>
      <c r="J3036">
        <v>2</v>
      </c>
      <c r="K3036">
        <v>51.41</v>
      </c>
      <c r="L3036">
        <v>0</v>
      </c>
      <c r="M3036">
        <v>16.091999999999999</v>
      </c>
      <c r="N3036">
        <v>0.504</v>
      </c>
      <c r="P3036">
        <f t="shared" si="97"/>
        <v>91.999999999998181</v>
      </c>
    </row>
    <row r="3037" spans="1:16" x14ac:dyDescent="0.25">
      <c r="A3037" t="s">
        <v>17</v>
      </c>
      <c r="C3037">
        <v>50.5798025</v>
      </c>
      <c r="D3037">
        <v>-2.4524431</v>
      </c>
      <c r="E3037">
        <v>27</v>
      </c>
      <c r="F3037">
        <v>3</v>
      </c>
      <c r="G3037">
        <v>2022</v>
      </c>
      <c r="H3037">
        <v>14</v>
      </c>
      <c r="I3037">
        <v>8</v>
      </c>
      <c r="J3037">
        <v>3</v>
      </c>
      <c r="K3037">
        <v>51.46</v>
      </c>
      <c r="L3037">
        <v>0</v>
      </c>
      <c r="M3037">
        <v>17.748000000000001</v>
      </c>
      <c r="N3037">
        <v>0.504</v>
      </c>
      <c r="P3037">
        <f t="shared" si="97"/>
        <v>748</v>
      </c>
    </row>
    <row r="3038" spans="1:16" x14ac:dyDescent="0.25">
      <c r="A3038" t="s">
        <v>17</v>
      </c>
      <c r="C3038">
        <v>50.579834900000002</v>
      </c>
      <c r="D3038">
        <v>-2.4523858999999999</v>
      </c>
      <c r="E3038">
        <v>27</v>
      </c>
      <c r="F3038">
        <v>3</v>
      </c>
      <c r="G3038">
        <v>2022</v>
      </c>
      <c r="H3038">
        <v>14</v>
      </c>
      <c r="I3038">
        <v>8</v>
      </c>
      <c r="J3038">
        <v>4</v>
      </c>
      <c r="K3038">
        <v>51.49</v>
      </c>
      <c r="L3038">
        <v>0</v>
      </c>
      <c r="M3038">
        <v>20.628</v>
      </c>
      <c r="N3038">
        <v>0.504</v>
      </c>
      <c r="P3038">
        <f t="shared" si="97"/>
        <v>628</v>
      </c>
    </row>
    <row r="3039" spans="1:16" x14ac:dyDescent="0.25">
      <c r="A3039" t="s">
        <v>17</v>
      </c>
      <c r="C3039">
        <v>50.579875999999999</v>
      </c>
      <c r="D3039">
        <v>-2.4523283999999999</v>
      </c>
      <c r="E3039">
        <v>27</v>
      </c>
      <c r="F3039">
        <v>3</v>
      </c>
      <c r="G3039">
        <v>2022</v>
      </c>
      <c r="H3039">
        <v>14</v>
      </c>
      <c r="I3039">
        <v>8</v>
      </c>
      <c r="J3039">
        <v>5</v>
      </c>
      <c r="K3039">
        <v>51.45</v>
      </c>
      <c r="L3039">
        <v>0</v>
      </c>
      <c r="M3039">
        <v>23.04</v>
      </c>
      <c r="N3039">
        <v>0.504</v>
      </c>
      <c r="P3039">
        <f t="shared" si="97"/>
        <v>40</v>
      </c>
    </row>
    <row r="3040" spans="1:16" x14ac:dyDescent="0.25">
      <c r="A3040" t="s">
        <v>17</v>
      </c>
      <c r="C3040">
        <v>50.579923200000003</v>
      </c>
      <c r="D3040">
        <v>-2.4522694</v>
      </c>
      <c r="E3040">
        <v>27</v>
      </c>
      <c r="F3040">
        <v>3</v>
      </c>
      <c r="G3040">
        <v>2022</v>
      </c>
      <c r="H3040">
        <v>14</v>
      </c>
      <c r="I3040">
        <v>8</v>
      </c>
      <c r="J3040">
        <v>6</v>
      </c>
      <c r="K3040">
        <v>51.49</v>
      </c>
      <c r="L3040">
        <v>0</v>
      </c>
      <c r="M3040">
        <v>24.588000000000001</v>
      </c>
      <c r="N3040">
        <v>0.504</v>
      </c>
      <c r="P3040">
        <f t="shared" si="97"/>
        <v>588</v>
      </c>
    </row>
    <row r="3041" spans="1:16" x14ac:dyDescent="0.25">
      <c r="A3041" t="s">
        <v>17</v>
      </c>
      <c r="C3041">
        <v>50.579973299999999</v>
      </c>
      <c r="D3041">
        <v>-2.4522081</v>
      </c>
      <c r="E3041">
        <v>27</v>
      </c>
      <c r="F3041">
        <v>3</v>
      </c>
      <c r="G3041">
        <v>2022</v>
      </c>
      <c r="H3041">
        <v>14</v>
      </c>
      <c r="I3041">
        <v>8</v>
      </c>
      <c r="J3041">
        <v>7</v>
      </c>
      <c r="K3041">
        <v>51.61</v>
      </c>
      <c r="L3041">
        <v>0</v>
      </c>
      <c r="M3041">
        <v>25.524000000000001</v>
      </c>
      <c r="N3041">
        <v>0.504</v>
      </c>
      <c r="P3041">
        <f t="shared" si="97"/>
        <v>524</v>
      </c>
    </row>
    <row r="3042" spans="1:16" x14ac:dyDescent="0.25">
      <c r="A3042" t="s">
        <v>17</v>
      </c>
      <c r="C3042">
        <v>50.580024100000003</v>
      </c>
      <c r="D3042">
        <v>-2.4521427999999998</v>
      </c>
      <c r="E3042">
        <v>27</v>
      </c>
      <c r="F3042">
        <v>3</v>
      </c>
      <c r="G3042">
        <v>2022</v>
      </c>
      <c r="H3042">
        <v>14</v>
      </c>
      <c r="I3042">
        <v>8</v>
      </c>
      <c r="J3042">
        <v>8</v>
      </c>
      <c r="K3042">
        <v>51.73</v>
      </c>
      <c r="L3042">
        <v>0</v>
      </c>
      <c r="M3042">
        <v>26.423999999999999</v>
      </c>
      <c r="N3042">
        <v>0.504</v>
      </c>
      <c r="P3042">
        <f t="shared" si="97"/>
        <v>424</v>
      </c>
    </row>
    <row r="3043" spans="1:16" x14ac:dyDescent="0.25">
      <c r="A3043" t="s">
        <v>17</v>
      </c>
      <c r="C3043">
        <v>50.580074799999998</v>
      </c>
      <c r="D3043">
        <v>-2.4520708</v>
      </c>
      <c r="E3043">
        <v>27</v>
      </c>
      <c r="F3043">
        <v>3</v>
      </c>
      <c r="G3043">
        <v>2022</v>
      </c>
      <c r="H3043">
        <v>14</v>
      </c>
      <c r="I3043">
        <v>8</v>
      </c>
      <c r="J3043">
        <v>9</v>
      </c>
      <c r="K3043">
        <v>51.86</v>
      </c>
      <c r="L3043">
        <v>0</v>
      </c>
      <c r="M3043">
        <v>27.611999999999998</v>
      </c>
      <c r="N3043">
        <v>0.504</v>
      </c>
      <c r="P3043">
        <f t="shared" si="97"/>
        <v>612</v>
      </c>
    </row>
    <row r="3044" spans="1:16" x14ac:dyDescent="0.25">
      <c r="A3044" t="s">
        <v>17</v>
      </c>
      <c r="C3044">
        <v>50.580127099999999</v>
      </c>
      <c r="D3044">
        <v>-2.4519937999999999</v>
      </c>
      <c r="E3044">
        <v>27</v>
      </c>
      <c r="F3044">
        <v>3</v>
      </c>
      <c r="G3044">
        <v>2022</v>
      </c>
      <c r="H3044">
        <v>14</v>
      </c>
      <c r="I3044">
        <v>8</v>
      </c>
      <c r="J3044">
        <v>10</v>
      </c>
      <c r="K3044">
        <v>52.01</v>
      </c>
      <c r="L3044">
        <v>0</v>
      </c>
      <c r="M3044">
        <v>29.123999999999999</v>
      </c>
      <c r="N3044">
        <v>0.504</v>
      </c>
      <c r="P3044">
        <f t="shared" si="97"/>
        <v>124</v>
      </c>
    </row>
    <row r="3045" spans="1:16" x14ac:dyDescent="0.25">
      <c r="A3045" t="s">
        <v>17</v>
      </c>
      <c r="C3045">
        <v>50.580181099999997</v>
      </c>
      <c r="D3045">
        <v>-2.4519129</v>
      </c>
      <c r="E3045">
        <v>27</v>
      </c>
      <c r="F3045">
        <v>3</v>
      </c>
      <c r="G3045">
        <v>2022</v>
      </c>
      <c r="H3045">
        <v>14</v>
      </c>
      <c r="I3045">
        <v>8</v>
      </c>
      <c r="J3045">
        <v>11</v>
      </c>
      <c r="K3045">
        <v>52.05</v>
      </c>
      <c r="L3045">
        <v>0</v>
      </c>
      <c r="M3045">
        <v>30.096</v>
      </c>
      <c r="N3045">
        <v>0.504</v>
      </c>
      <c r="P3045">
        <f t="shared" si="97"/>
        <v>96</v>
      </c>
    </row>
    <row r="3046" spans="1:16" x14ac:dyDescent="0.25">
      <c r="A3046" t="s">
        <v>17</v>
      </c>
      <c r="C3046">
        <v>50.580236499999998</v>
      </c>
      <c r="D3046">
        <v>-2.4518273000000002</v>
      </c>
      <c r="E3046">
        <v>27</v>
      </c>
      <c r="F3046">
        <v>3</v>
      </c>
      <c r="G3046">
        <v>2022</v>
      </c>
      <c r="H3046">
        <v>14</v>
      </c>
      <c r="I3046">
        <v>8</v>
      </c>
      <c r="J3046">
        <v>12</v>
      </c>
      <c r="K3046">
        <v>52.03</v>
      </c>
      <c r="L3046">
        <v>0</v>
      </c>
      <c r="M3046">
        <v>31.571999999999999</v>
      </c>
      <c r="N3046">
        <v>0.504</v>
      </c>
      <c r="P3046">
        <f t="shared" si="97"/>
        <v>572</v>
      </c>
    </row>
    <row r="3047" spans="1:16" x14ac:dyDescent="0.25">
      <c r="A3047" t="s">
        <v>17</v>
      </c>
      <c r="C3047">
        <v>50.580293500000003</v>
      </c>
      <c r="D3047">
        <v>-2.4517386000000001</v>
      </c>
      <c r="E3047">
        <v>27</v>
      </c>
      <c r="F3047">
        <v>3</v>
      </c>
      <c r="G3047">
        <v>2022</v>
      </c>
      <c r="H3047">
        <v>14</v>
      </c>
      <c r="I3047">
        <v>8</v>
      </c>
      <c r="J3047">
        <v>13</v>
      </c>
      <c r="K3047">
        <v>52.27</v>
      </c>
      <c r="L3047">
        <v>0</v>
      </c>
      <c r="M3047">
        <v>31.824000000000002</v>
      </c>
      <c r="N3047">
        <v>0.57599999999999996</v>
      </c>
      <c r="P3047">
        <f t="shared" si="97"/>
        <v>824</v>
      </c>
    </row>
    <row r="3048" spans="1:16" x14ac:dyDescent="0.25">
      <c r="A3048" t="s">
        <v>17</v>
      </c>
      <c r="C3048">
        <v>50.580354999999997</v>
      </c>
      <c r="D3048">
        <v>-2.4516545000000001</v>
      </c>
      <c r="E3048">
        <v>27</v>
      </c>
      <c r="F3048">
        <v>3</v>
      </c>
      <c r="G3048">
        <v>2022</v>
      </c>
      <c r="H3048">
        <v>14</v>
      </c>
      <c r="I3048">
        <v>8</v>
      </c>
      <c r="J3048">
        <v>14</v>
      </c>
      <c r="K3048">
        <v>52.22</v>
      </c>
      <c r="L3048">
        <v>0</v>
      </c>
      <c r="M3048">
        <v>33.155999999999999</v>
      </c>
      <c r="N3048">
        <v>0.57599999999999996</v>
      </c>
      <c r="P3048">
        <f t="shared" si="97"/>
        <v>156</v>
      </c>
    </row>
    <row r="3049" spans="1:16" x14ac:dyDescent="0.25">
      <c r="A3049" t="s">
        <v>17</v>
      </c>
      <c r="C3049">
        <v>50.580419300000003</v>
      </c>
      <c r="D3049">
        <v>-2.4515685</v>
      </c>
      <c r="E3049">
        <v>27</v>
      </c>
      <c r="F3049">
        <v>3</v>
      </c>
      <c r="G3049">
        <v>2022</v>
      </c>
      <c r="H3049">
        <v>14</v>
      </c>
      <c r="I3049">
        <v>8</v>
      </c>
      <c r="J3049">
        <v>15</v>
      </c>
      <c r="K3049">
        <v>52.5</v>
      </c>
      <c r="L3049">
        <v>0</v>
      </c>
      <c r="M3049">
        <v>33.768000000000001</v>
      </c>
      <c r="N3049">
        <v>0.504</v>
      </c>
      <c r="P3049">
        <f t="shared" si="97"/>
        <v>768</v>
      </c>
    </row>
    <row r="3050" spans="1:16" x14ac:dyDescent="0.25">
      <c r="A3050" t="s">
        <v>17</v>
      </c>
      <c r="C3050">
        <v>50.580480799999997</v>
      </c>
      <c r="D3050">
        <v>-2.4514779999999998</v>
      </c>
      <c r="E3050">
        <v>27</v>
      </c>
      <c r="F3050">
        <v>3</v>
      </c>
      <c r="G3050">
        <v>2022</v>
      </c>
      <c r="H3050">
        <v>14</v>
      </c>
      <c r="I3050">
        <v>8</v>
      </c>
      <c r="J3050">
        <v>16</v>
      </c>
      <c r="K3050">
        <v>52.48</v>
      </c>
      <c r="L3050">
        <v>0</v>
      </c>
      <c r="M3050">
        <v>33.372</v>
      </c>
      <c r="N3050">
        <v>0.504</v>
      </c>
      <c r="P3050">
        <f t="shared" si="97"/>
        <v>372</v>
      </c>
    </row>
    <row r="3051" spans="1:16" x14ac:dyDescent="0.25">
      <c r="A3051" t="s">
        <v>17</v>
      </c>
      <c r="C3051">
        <v>50.580538099999998</v>
      </c>
      <c r="D3051">
        <v>-2.4513807999999999</v>
      </c>
      <c r="E3051">
        <v>27</v>
      </c>
      <c r="F3051">
        <v>3</v>
      </c>
      <c r="G3051">
        <v>2022</v>
      </c>
      <c r="H3051">
        <v>14</v>
      </c>
      <c r="I3051">
        <v>8</v>
      </c>
      <c r="J3051">
        <v>17</v>
      </c>
      <c r="K3051">
        <v>52.6</v>
      </c>
      <c r="L3051">
        <v>0</v>
      </c>
      <c r="M3051">
        <v>33.624000000000002</v>
      </c>
      <c r="N3051">
        <v>0.504</v>
      </c>
      <c r="P3051">
        <f t="shared" si="97"/>
        <v>624</v>
      </c>
    </row>
    <row r="3052" spans="1:16" x14ac:dyDescent="0.25">
      <c r="A3052" t="s">
        <v>17</v>
      </c>
      <c r="C3052">
        <v>50.580593800000003</v>
      </c>
      <c r="D3052">
        <v>-2.4512805000000002</v>
      </c>
      <c r="E3052">
        <v>27</v>
      </c>
      <c r="F3052">
        <v>3</v>
      </c>
      <c r="G3052">
        <v>2022</v>
      </c>
      <c r="H3052">
        <v>14</v>
      </c>
      <c r="I3052">
        <v>8</v>
      </c>
      <c r="J3052">
        <v>18</v>
      </c>
      <c r="K3052">
        <v>52.42</v>
      </c>
      <c r="L3052">
        <v>0</v>
      </c>
      <c r="M3052">
        <v>34.020000000000003</v>
      </c>
      <c r="N3052">
        <v>0.504</v>
      </c>
      <c r="P3052">
        <f t="shared" si="97"/>
        <v>20</v>
      </c>
    </row>
    <row r="3053" spans="1:16" x14ac:dyDescent="0.25">
      <c r="A3053" t="s">
        <v>17</v>
      </c>
      <c r="C3053">
        <v>50.580652299999997</v>
      </c>
      <c r="D3053">
        <v>-2.4511801000000002</v>
      </c>
      <c r="E3053">
        <v>27</v>
      </c>
      <c r="F3053">
        <v>3</v>
      </c>
      <c r="G3053">
        <v>2022</v>
      </c>
      <c r="H3053">
        <v>14</v>
      </c>
      <c r="I3053">
        <v>8</v>
      </c>
      <c r="J3053">
        <v>19</v>
      </c>
      <c r="K3053">
        <v>52.41</v>
      </c>
      <c r="L3053">
        <v>0</v>
      </c>
      <c r="M3053">
        <v>34.776000000000003</v>
      </c>
      <c r="N3053">
        <v>0.504</v>
      </c>
      <c r="P3053">
        <f t="shared" si="97"/>
        <v>776</v>
      </c>
    </row>
    <row r="3054" spans="1:16" x14ac:dyDescent="0.25">
      <c r="A3054" t="s">
        <v>17</v>
      </c>
      <c r="C3054">
        <v>50.580711800000003</v>
      </c>
      <c r="D3054">
        <v>-2.4510781000000001</v>
      </c>
      <c r="E3054">
        <v>27</v>
      </c>
      <c r="F3054">
        <v>3</v>
      </c>
      <c r="G3054">
        <v>2022</v>
      </c>
      <c r="H3054">
        <v>14</v>
      </c>
      <c r="I3054">
        <v>8</v>
      </c>
      <c r="J3054">
        <v>20</v>
      </c>
      <c r="K3054">
        <v>52.28</v>
      </c>
      <c r="L3054">
        <v>0</v>
      </c>
      <c r="M3054">
        <v>35.316000000000003</v>
      </c>
      <c r="N3054">
        <v>0.504</v>
      </c>
      <c r="P3054">
        <f t="shared" si="97"/>
        <v>316</v>
      </c>
    </row>
    <row r="3055" spans="1:16" x14ac:dyDescent="0.25">
      <c r="A3055" t="s">
        <v>17</v>
      </c>
      <c r="C3055">
        <v>50.580769600000004</v>
      </c>
      <c r="D3055">
        <v>-2.4509699999999999</v>
      </c>
      <c r="E3055">
        <v>27</v>
      </c>
      <c r="F3055">
        <v>3</v>
      </c>
      <c r="G3055">
        <v>2022</v>
      </c>
      <c r="H3055">
        <v>14</v>
      </c>
      <c r="I3055">
        <v>8</v>
      </c>
      <c r="J3055">
        <v>21</v>
      </c>
      <c r="K3055">
        <v>52.29</v>
      </c>
      <c r="L3055">
        <v>0</v>
      </c>
      <c r="M3055">
        <v>36.036000000000001</v>
      </c>
      <c r="N3055">
        <v>0.504</v>
      </c>
      <c r="P3055">
        <f t="shared" si="97"/>
        <v>36</v>
      </c>
    </row>
    <row r="3056" spans="1:16" x14ac:dyDescent="0.25">
      <c r="A3056" t="s">
        <v>17</v>
      </c>
      <c r="C3056">
        <v>50.580826899999998</v>
      </c>
      <c r="D3056">
        <v>-2.4508602000000002</v>
      </c>
      <c r="E3056">
        <v>27</v>
      </c>
      <c r="F3056">
        <v>3</v>
      </c>
      <c r="G3056">
        <v>2022</v>
      </c>
      <c r="H3056">
        <v>14</v>
      </c>
      <c r="I3056">
        <v>8</v>
      </c>
      <c r="J3056">
        <v>22</v>
      </c>
      <c r="K3056">
        <v>52.4</v>
      </c>
      <c r="L3056">
        <v>0</v>
      </c>
      <c r="M3056">
        <v>35.747999999999998</v>
      </c>
      <c r="N3056">
        <v>0.504</v>
      </c>
      <c r="P3056">
        <f t="shared" si="97"/>
        <v>748</v>
      </c>
    </row>
    <row r="3057" spans="1:16" x14ac:dyDescent="0.25">
      <c r="A3057" t="s">
        <v>17</v>
      </c>
      <c r="C3057">
        <v>50.580885000000002</v>
      </c>
      <c r="D3057">
        <v>-2.4507542999999998</v>
      </c>
      <c r="E3057">
        <v>27</v>
      </c>
      <c r="F3057">
        <v>3</v>
      </c>
      <c r="G3057">
        <v>2022</v>
      </c>
      <c r="H3057">
        <v>14</v>
      </c>
      <c r="I3057">
        <v>8</v>
      </c>
      <c r="J3057">
        <v>23</v>
      </c>
      <c r="K3057">
        <v>52.48</v>
      </c>
      <c r="L3057">
        <v>0</v>
      </c>
      <c r="M3057">
        <v>35.064</v>
      </c>
      <c r="N3057">
        <v>0.82799999999999996</v>
      </c>
      <c r="P3057">
        <f t="shared" si="97"/>
        <v>64</v>
      </c>
    </row>
    <row r="3058" spans="1:16" x14ac:dyDescent="0.25">
      <c r="A3058" t="s">
        <v>17</v>
      </c>
      <c r="C3058">
        <v>50.5809432</v>
      </c>
      <c r="D3058">
        <v>-2.4506500999999998</v>
      </c>
      <c r="E3058">
        <v>27</v>
      </c>
      <c r="F3058">
        <v>3</v>
      </c>
      <c r="G3058">
        <v>2022</v>
      </c>
      <c r="H3058">
        <v>14</v>
      </c>
      <c r="I3058">
        <v>8</v>
      </c>
      <c r="J3058">
        <v>24</v>
      </c>
      <c r="K3058">
        <v>52.46</v>
      </c>
      <c r="L3058">
        <v>0</v>
      </c>
      <c r="M3058">
        <v>35.136000000000003</v>
      </c>
      <c r="N3058">
        <v>0.64800000000000002</v>
      </c>
      <c r="P3058">
        <f t="shared" si="97"/>
        <v>136</v>
      </c>
    </row>
    <row r="3059" spans="1:16" x14ac:dyDescent="0.25">
      <c r="A3059" t="s">
        <v>17</v>
      </c>
      <c r="C3059">
        <v>50.581002400000003</v>
      </c>
      <c r="D3059">
        <v>-2.4505477</v>
      </c>
      <c r="E3059">
        <v>27</v>
      </c>
      <c r="F3059">
        <v>3</v>
      </c>
      <c r="G3059">
        <v>2022</v>
      </c>
      <c r="H3059">
        <v>14</v>
      </c>
      <c r="I3059">
        <v>8</v>
      </c>
      <c r="J3059">
        <v>25</v>
      </c>
      <c r="K3059">
        <v>52.33</v>
      </c>
      <c r="L3059">
        <v>0</v>
      </c>
      <c r="M3059">
        <v>35.136000000000003</v>
      </c>
      <c r="N3059">
        <v>0.68400000000000005</v>
      </c>
      <c r="P3059">
        <f t="shared" si="97"/>
        <v>136</v>
      </c>
    </row>
    <row r="3060" spans="1:16" x14ac:dyDescent="0.25">
      <c r="A3060" t="s">
        <v>17</v>
      </c>
      <c r="C3060">
        <v>50.581062000000003</v>
      </c>
      <c r="D3060">
        <v>-2.4504429999999999</v>
      </c>
      <c r="E3060">
        <v>27</v>
      </c>
      <c r="F3060">
        <v>3</v>
      </c>
      <c r="G3060">
        <v>2022</v>
      </c>
      <c r="H3060">
        <v>14</v>
      </c>
      <c r="I3060">
        <v>8</v>
      </c>
      <c r="J3060">
        <v>26</v>
      </c>
      <c r="K3060">
        <v>52.13</v>
      </c>
      <c r="L3060">
        <v>0</v>
      </c>
      <c r="M3060">
        <v>36.216000000000001</v>
      </c>
      <c r="N3060">
        <v>0.57599999999999996</v>
      </c>
      <c r="P3060">
        <f t="shared" si="97"/>
        <v>216</v>
      </c>
    </row>
    <row r="3061" spans="1:16" x14ac:dyDescent="0.25">
      <c r="A3061" t="s">
        <v>17</v>
      </c>
      <c r="C3061">
        <v>50.581119299999997</v>
      </c>
      <c r="D3061">
        <v>-2.4503351000000002</v>
      </c>
      <c r="E3061">
        <v>27</v>
      </c>
      <c r="F3061">
        <v>3</v>
      </c>
      <c r="G3061">
        <v>2022</v>
      </c>
      <c r="H3061">
        <v>14</v>
      </c>
      <c r="I3061">
        <v>8</v>
      </c>
      <c r="J3061">
        <v>27</v>
      </c>
      <c r="K3061">
        <v>52.28</v>
      </c>
      <c r="L3061">
        <v>0</v>
      </c>
      <c r="M3061">
        <v>34.704000000000001</v>
      </c>
      <c r="N3061">
        <v>0.72</v>
      </c>
      <c r="P3061">
        <f t="shared" si="97"/>
        <v>704</v>
      </c>
    </row>
    <row r="3062" spans="1:16" x14ac:dyDescent="0.25">
      <c r="A3062" t="s">
        <v>17</v>
      </c>
      <c r="C3062">
        <v>50.581176200000002</v>
      </c>
      <c r="D3062">
        <v>-2.4502307000000001</v>
      </c>
      <c r="E3062">
        <v>27</v>
      </c>
      <c r="F3062">
        <v>3</v>
      </c>
      <c r="G3062">
        <v>2022</v>
      </c>
      <c r="H3062">
        <v>14</v>
      </c>
      <c r="I3062">
        <v>8</v>
      </c>
      <c r="J3062">
        <v>28</v>
      </c>
      <c r="K3062">
        <v>52.19</v>
      </c>
      <c r="L3062">
        <v>0</v>
      </c>
      <c r="M3062">
        <v>35.171999999999997</v>
      </c>
      <c r="N3062">
        <v>0.64800000000000002</v>
      </c>
      <c r="P3062">
        <f t="shared" si="97"/>
        <v>172</v>
      </c>
    </row>
    <row r="3063" spans="1:16" x14ac:dyDescent="0.25">
      <c r="A3063" t="s">
        <v>17</v>
      </c>
      <c r="C3063">
        <v>50.581231099999997</v>
      </c>
      <c r="D3063">
        <v>-2.4501225</v>
      </c>
      <c r="E3063">
        <v>27</v>
      </c>
      <c r="F3063">
        <v>3</v>
      </c>
      <c r="G3063">
        <v>2022</v>
      </c>
      <c r="H3063">
        <v>14</v>
      </c>
      <c r="I3063">
        <v>8</v>
      </c>
      <c r="J3063">
        <v>29</v>
      </c>
      <c r="K3063">
        <v>52.04</v>
      </c>
      <c r="L3063">
        <v>0</v>
      </c>
      <c r="M3063">
        <v>35.28</v>
      </c>
      <c r="N3063">
        <v>0.64800000000000002</v>
      </c>
      <c r="P3063">
        <f t="shared" si="97"/>
        <v>280</v>
      </c>
    </row>
    <row r="3064" spans="1:16" x14ac:dyDescent="0.25">
      <c r="A3064" t="s">
        <v>17</v>
      </c>
      <c r="C3064">
        <v>50.581281300000001</v>
      </c>
      <c r="D3064">
        <v>-2.4500087000000002</v>
      </c>
      <c r="E3064">
        <v>27</v>
      </c>
      <c r="F3064">
        <v>3</v>
      </c>
      <c r="G3064">
        <v>2022</v>
      </c>
      <c r="H3064">
        <v>14</v>
      </c>
      <c r="I3064">
        <v>8</v>
      </c>
      <c r="J3064">
        <v>30</v>
      </c>
      <c r="K3064">
        <v>52.15</v>
      </c>
      <c r="L3064">
        <v>0</v>
      </c>
      <c r="M3064">
        <v>34.667999999999999</v>
      </c>
      <c r="N3064">
        <v>0.61199999999999999</v>
      </c>
      <c r="P3064">
        <f t="shared" si="97"/>
        <v>668</v>
      </c>
    </row>
    <row r="3065" spans="1:16" x14ac:dyDescent="0.25">
      <c r="A3065" t="s">
        <v>17</v>
      </c>
      <c r="C3065">
        <v>50.581330899999998</v>
      </c>
      <c r="D3065">
        <v>-2.449897</v>
      </c>
      <c r="E3065">
        <v>27</v>
      </c>
      <c r="F3065">
        <v>3</v>
      </c>
      <c r="G3065">
        <v>2022</v>
      </c>
      <c r="H3065">
        <v>14</v>
      </c>
      <c r="I3065">
        <v>8</v>
      </c>
      <c r="J3065">
        <v>31</v>
      </c>
      <c r="K3065">
        <v>52.13</v>
      </c>
      <c r="L3065">
        <v>0</v>
      </c>
      <c r="M3065">
        <v>34.451999999999998</v>
      </c>
      <c r="N3065">
        <v>0.61199999999999999</v>
      </c>
      <c r="P3065">
        <f t="shared" si="97"/>
        <v>452</v>
      </c>
    </row>
    <row r="3066" spans="1:16" x14ac:dyDescent="0.25">
      <c r="A3066" t="s">
        <v>17</v>
      </c>
      <c r="C3066">
        <v>50.5813822</v>
      </c>
      <c r="D3066">
        <v>-2.4497871999999998</v>
      </c>
      <c r="E3066">
        <v>27</v>
      </c>
      <c r="F3066">
        <v>3</v>
      </c>
      <c r="G3066">
        <v>2022</v>
      </c>
      <c r="H3066">
        <v>14</v>
      </c>
      <c r="I3066">
        <v>8</v>
      </c>
      <c r="J3066">
        <v>32</v>
      </c>
      <c r="K3066">
        <v>52.2</v>
      </c>
      <c r="L3066">
        <v>0</v>
      </c>
      <c r="M3066">
        <v>34.56</v>
      </c>
      <c r="N3066">
        <v>0.61199999999999999</v>
      </c>
      <c r="P3066">
        <f t="shared" si="97"/>
        <v>560</v>
      </c>
    </row>
    <row r="3067" spans="1:16" x14ac:dyDescent="0.25">
      <c r="A3067" t="s">
        <v>17</v>
      </c>
      <c r="C3067">
        <v>50.581435300000003</v>
      </c>
      <c r="D3067">
        <v>-2.4496799999999999</v>
      </c>
      <c r="E3067">
        <v>27</v>
      </c>
      <c r="F3067">
        <v>3</v>
      </c>
      <c r="G3067">
        <v>2022</v>
      </c>
      <c r="H3067">
        <v>14</v>
      </c>
      <c r="I3067">
        <v>8</v>
      </c>
      <c r="J3067">
        <v>33</v>
      </c>
      <c r="K3067">
        <v>52.13</v>
      </c>
      <c r="L3067">
        <v>0</v>
      </c>
      <c r="M3067">
        <v>34.595999999999997</v>
      </c>
      <c r="N3067">
        <v>0.61199999999999999</v>
      </c>
      <c r="P3067">
        <f t="shared" si="97"/>
        <v>596</v>
      </c>
    </row>
    <row r="3068" spans="1:16" x14ac:dyDescent="0.25">
      <c r="A3068" t="s">
        <v>17</v>
      </c>
      <c r="C3068">
        <v>50.581492699999998</v>
      </c>
      <c r="D3068">
        <v>-2.4495762000000001</v>
      </c>
      <c r="E3068">
        <v>27</v>
      </c>
      <c r="F3068">
        <v>3</v>
      </c>
      <c r="G3068">
        <v>2022</v>
      </c>
      <c r="H3068">
        <v>14</v>
      </c>
      <c r="I3068">
        <v>8</v>
      </c>
      <c r="J3068">
        <v>34</v>
      </c>
      <c r="K3068">
        <v>52.18</v>
      </c>
      <c r="L3068">
        <v>0</v>
      </c>
      <c r="M3068">
        <v>35.064</v>
      </c>
      <c r="N3068">
        <v>0.54</v>
      </c>
      <c r="P3068">
        <f t="shared" si="97"/>
        <v>64</v>
      </c>
    </row>
    <row r="3069" spans="1:16" x14ac:dyDescent="0.25">
      <c r="A3069" t="s">
        <v>17</v>
      </c>
      <c r="C3069">
        <v>50.581553900000003</v>
      </c>
      <c r="D3069">
        <v>-2.4494750999999999</v>
      </c>
      <c r="E3069">
        <v>27</v>
      </c>
      <c r="F3069">
        <v>3</v>
      </c>
      <c r="G3069">
        <v>2022</v>
      </c>
      <c r="H3069">
        <v>14</v>
      </c>
      <c r="I3069">
        <v>8</v>
      </c>
      <c r="J3069">
        <v>35</v>
      </c>
      <c r="K3069">
        <v>52.05</v>
      </c>
      <c r="L3069">
        <v>0</v>
      </c>
      <c r="M3069">
        <v>36.072000000000003</v>
      </c>
      <c r="N3069">
        <v>0.54</v>
      </c>
      <c r="P3069">
        <f t="shared" si="97"/>
        <v>72</v>
      </c>
    </row>
    <row r="3070" spans="1:16" x14ac:dyDescent="0.25">
      <c r="A3070" t="s">
        <v>17</v>
      </c>
      <c r="C3070">
        <v>50.581615399999997</v>
      </c>
      <c r="D3070">
        <v>-2.4493711999999999</v>
      </c>
      <c r="E3070">
        <v>27</v>
      </c>
      <c r="F3070">
        <v>3</v>
      </c>
      <c r="G3070">
        <v>2022</v>
      </c>
      <c r="H3070">
        <v>14</v>
      </c>
      <c r="I3070">
        <v>8</v>
      </c>
      <c r="J3070">
        <v>36</v>
      </c>
      <c r="K3070">
        <v>52.22</v>
      </c>
      <c r="L3070">
        <v>0</v>
      </c>
      <c r="M3070">
        <v>35.64</v>
      </c>
      <c r="N3070">
        <v>0.68400000000000005</v>
      </c>
      <c r="P3070">
        <f t="shared" si="97"/>
        <v>640</v>
      </c>
    </row>
    <row r="3071" spans="1:16" x14ac:dyDescent="0.25">
      <c r="A3071" t="s">
        <v>17</v>
      </c>
      <c r="C3071">
        <v>50.581673600000002</v>
      </c>
      <c r="D3071">
        <v>-2.4492655000000001</v>
      </c>
      <c r="E3071">
        <v>27</v>
      </c>
      <c r="F3071">
        <v>3</v>
      </c>
      <c r="G3071">
        <v>2022</v>
      </c>
      <c r="H3071">
        <v>14</v>
      </c>
      <c r="I3071">
        <v>8</v>
      </c>
      <c r="J3071">
        <v>37</v>
      </c>
      <c r="K3071">
        <v>52.01</v>
      </c>
      <c r="L3071">
        <v>0</v>
      </c>
      <c r="M3071">
        <v>35.64</v>
      </c>
      <c r="N3071">
        <v>0.64800000000000002</v>
      </c>
      <c r="P3071">
        <f t="shared" si="97"/>
        <v>640</v>
      </c>
    </row>
    <row r="3072" spans="1:16" x14ac:dyDescent="0.25">
      <c r="A3072" t="s">
        <v>17</v>
      </c>
      <c r="C3072">
        <v>50.581733800000002</v>
      </c>
      <c r="D3072">
        <v>-2.4491602000000001</v>
      </c>
      <c r="E3072">
        <v>27</v>
      </c>
      <c r="F3072">
        <v>3</v>
      </c>
      <c r="G3072">
        <v>2022</v>
      </c>
      <c r="H3072">
        <v>14</v>
      </c>
      <c r="I3072">
        <v>8</v>
      </c>
      <c r="J3072">
        <v>38</v>
      </c>
      <c r="K3072">
        <v>52.04</v>
      </c>
      <c r="L3072">
        <v>0</v>
      </c>
      <c r="M3072">
        <v>36.036000000000001</v>
      </c>
      <c r="N3072">
        <v>0.57599999999999996</v>
      </c>
      <c r="P3072">
        <f t="shared" si="97"/>
        <v>36</v>
      </c>
    </row>
    <row r="3073" spans="1:16" x14ac:dyDescent="0.25">
      <c r="A3073" t="s">
        <v>17</v>
      </c>
      <c r="C3073">
        <v>50.581797000000002</v>
      </c>
      <c r="D3073">
        <v>-2.4490565000000002</v>
      </c>
      <c r="E3073">
        <v>27</v>
      </c>
      <c r="F3073">
        <v>3</v>
      </c>
      <c r="G3073">
        <v>2022</v>
      </c>
      <c r="H3073">
        <v>14</v>
      </c>
      <c r="I3073">
        <v>8</v>
      </c>
      <c r="J3073">
        <v>39</v>
      </c>
      <c r="K3073">
        <v>52.12</v>
      </c>
      <c r="L3073">
        <v>0</v>
      </c>
      <c r="M3073">
        <v>36.756</v>
      </c>
      <c r="N3073">
        <v>0.61199999999999999</v>
      </c>
      <c r="P3073">
        <f t="shared" si="97"/>
        <v>756</v>
      </c>
    </row>
    <row r="3074" spans="1:16" x14ac:dyDescent="0.25">
      <c r="A3074" t="s">
        <v>17</v>
      </c>
      <c r="C3074">
        <v>50.581860800000001</v>
      </c>
      <c r="D3074">
        <v>-2.4489505</v>
      </c>
      <c r="E3074">
        <v>27</v>
      </c>
      <c r="F3074">
        <v>3</v>
      </c>
      <c r="G3074">
        <v>2022</v>
      </c>
      <c r="H3074">
        <v>14</v>
      </c>
      <c r="I3074">
        <v>8</v>
      </c>
      <c r="J3074">
        <v>40</v>
      </c>
      <c r="K3074">
        <v>52.09</v>
      </c>
      <c r="L3074">
        <v>0</v>
      </c>
      <c r="M3074">
        <v>37.404000000000003</v>
      </c>
      <c r="N3074">
        <v>0.61199999999999999</v>
      </c>
      <c r="P3074">
        <f t="shared" si="97"/>
        <v>404</v>
      </c>
    </row>
    <row r="3075" spans="1:16" x14ac:dyDescent="0.25">
      <c r="A3075" t="s">
        <v>17</v>
      </c>
      <c r="C3075">
        <v>50.581922800000001</v>
      </c>
      <c r="D3075">
        <v>-2.4488403999999999</v>
      </c>
      <c r="E3075">
        <v>27</v>
      </c>
      <c r="F3075">
        <v>3</v>
      </c>
      <c r="G3075">
        <v>2022</v>
      </c>
      <c r="H3075">
        <v>14</v>
      </c>
      <c r="I3075">
        <v>8</v>
      </c>
      <c r="J3075">
        <v>41</v>
      </c>
      <c r="K3075">
        <v>51.85</v>
      </c>
      <c r="L3075">
        <v>0</v>
      </c>
      <c r="M3075">
        <v>37.692</v>
      </c>
      <c r="N3075">
        <v>0.46800000000000003</v>
      </c>
      <c r="P3075">
        <f t="shared" si="97"/>
        <v>692</v>
      </c>
    </row>
    <row r="3076" spans="1:16" x14ac:dyDescent="0.25">
      <c r="A3076" t="s">
        <v>17</v>
      </c>
      <c r="C3076">
        <v>50.581983600000001</v>
      </c>
      <c r="D3076">
        <v>-2.4487260000000002</v>
      </c>
      <c r="E3076">
        <v>27</v>
      </c>
      <c r="F3076">
        <v>3</v>
      </c>
      <c r="G3076">
        <v>2022</v>
      </c>
      <c r="H3076">
        <v>14</v>
      </c>
      <c r="I3076">
        <v>8</v>
      </c>
      <c r="J3076">
        <v>42</v>
      </c>
      <c r="K3076">
        <v>51.82</v>
      </c>
      <c r="L3076">
        <v>0</v>
      </c>
      <c r="M3076">
        <v>37.908000000000001</v>
      </c>
      <c r="N3076">
        <v>0.46800000000000003</v>
      </c>
      <c r="P3076">
        <f t="shared" ref="P3076:P3139" si="98">MOD($M3076*1000,1000)</f>
        <v>908</v>
      </c>
    </row>
    <row r="3077" spans="1:16" x14ac:dyDescent="0.25">
      <c r="A3077" t="s">
        <v>17</v>
      </c>
      <c r="C3077">
        <v>50.5820437</v>
      </c>
      <c r="D3077">
        <v>-2.4486129000000001</v>
      </c>
      <c r="E3077">
        <v>27</v>
      </c>
      <c r="F3077">
        <v>3</v>
      </c>
      <c r="G3077">
        <v>2022</v>
      </c>
      <c r="H3077">
        <v>14</v>
      </c>
      <c r="I3077">
        <v>8</v>
      </c>
      <c r="J3077">
        <v>43</v>
      </c>
      <c r="K3077">
        <v>52.01</v>
      </c>
      <c r="L3077">
        <v>0</v>
      </c>
      <c r="M3077">
        <v>36.756</v>
      </c>
      <c r="N3077">
        <v>0.504</v>
      </c>
      <c r="P3077">
        <f t="shared" si="98"/>
        <v>756</v>
      </c>
    </row>
    <row r="3078" spans="1:16" x14ac:dyDescent="0.25">
      <c r="A3078" t="s">
        <v>17</v>
      </c>
      <c r="C3078">
        <v>50.582105300000002</v>
      </c>
      <c r="D3078">
        <v>-2.4485052999999999</v>
      </c>
      <c r="E3078">
        <v>27</v>
      </c>
      <c r="F3078">
        <v>3</v>
      </c>
      <c r="G3078">
        <v>2022</v>
      </c>
      <c r="H3078">
        <v>14</v>
      </c>
      <c r="I3078">
        <v>8</v>
      </c>
      <c r="J3078">
        <v>44</v>
      </c>
      <c r="K3078">
        <v>52.08</v>
      </c>
      <c r="L3078">
        <v>0</v>
      </c>
      <c r="M3078">
        <v>36.828000000000003</v>
      </c>
      <c r="N3078">
        <v>0.504</v>
      </c>
      <c r="P3078">
        <f t="shared" si="98"/>
        <v>828</v>
      </c>
    </row>
    <row r="3079" spans="1:16" x14ac:dyDescent="0.25">
      <c r="A3079" t="s">
        <v>17</v>
      </c>
      <c r="C3079">
        <v>50.582169100000002</v>
      </c>
      <c r="D3079">
        <v>-2.4483999000000001</v>
      </c>
      <c r="E3079">
        <v>27</v>
      </c>
      <c r="F3079">
        <v>3</v>
      </c>
      <c r="G3079">
        <v>2022</v>
      </c>
      <c r="H3079">
        <v>14</v>
      </c>
      <c r="I3079">
        <v>8</v>
      </c>
      <c r="J3079">
        <v>45</v>
      </c>
      <c r="K3079">
        <v>52.15</v>
      </c>
      <c r="L3079">
        <v>0</v>
      </c>
      <c r="M3079">
        <v>37.08</v>
      </c>
      <c r="N3079">
        <v>0.54</v>
      </c>
      <c r="P3079">
        <f t="shared" si="98"/>
        <v>80</v>
      </c>
    </row>
    <row r="3080" spans="1:16" x14ac:dyDescent="0.25">
      <c r="A3080" t="s">
        <v>17</v>
      </c>
      <c r="C3080">
        <v>50.582233100000003</v>
      </c>
      <c r="D3080">
        <v>-2.4482930000000001</v>
      </c>
      <c r="E3080">
        <v>27</v>
      </c>
      <c r="F3080">
        <v>3</v>
      </c>
      <c r="G3080">
        <v>2022</v>
      </c>
      <c r="H3080">
        <v>14</v>
      </c>
      <c r="I3080">
        <v>8</v>
      </c>
      <c r="J3080">
        <v>46</v>
      </c>
      <c r="K3080">
        <v>52.2</v>
      </c>
      <c r="L3080">
        <v>0</v>
      </c>
      <c r="M3080">
        <v>37.548000000000002</v>
      </c>
      <c r="N3080">
        <v>0.54</v>
      </c>
      <c r="P3080">
        <f t="shared" si="98"/>
        <v>548</v>
      </c>
    </row>
    <row r="3081" spans="1:16" x14ac:dyDescent="0.25">
      <c r="A3081" t="s">
        <v>17</v>
      </c>
      <c r="C3081">
        <v>50.582295500000001</v>
      </c>
      <c r="D3081">
        <v>-2.4481831000000001</v>
      </c>
      <c r="E3081">
        <v>27</v>
      </c>
      <c r="F3081">
        <v>3</v>
      </c>
      <c r="G3081">
        <v>2022</v>
      </c>
      <c r="H3081">
        <v>14</v>
      </c>
      <c r="I3081">
        <v>8</v>
      </c>
      <c r="J3081">
        <v>47</v>
      </c>
      <c r="K3081">
        <v>52.28</v>
      </c>
      <c r="L3081">
        <v>0</v>
      </c>
      <c r="M3081">
        <v>37.332000000000001</v>
      </c>
      <c r="N3081">
        <v>0.54</v>
      </c>
      <c r="P3081">
        <f t="shared" si="98"/>
        <v>332</v>
      </c>
    </row>
    <row r="3082" spans="1:16" x14ac:dyDescent="0.25">
      <c r="A3082" t="s">
        <v>17</v>
      </c>
      <c r="C3082">
        <v>50.582357199999997</v>
      </c>
      <c r="D3082">
        <v>-2.4480729000000001</v>
      </c>
      <c r="E3082">
        <v>27</v>
      </c>
      <c r="F3082">
        <v>3</v>
      </c>
      <c r="G3082">
        <v>2022</v>
      </c>
      <c r="H3082">
        <v>14</v>
      </c>
      <c r="I3082">
        <v>8</v>
      </c>
      <c r="J3082">
        <v>48</v>
      </c>
      <c r="K3082">
        <v>52.31</v>
      </c>
      <c r="L3082">
        <v>0</v>
      </c>
      <c r="M3082">
        <v>37.295999999999999</v>
      </c>
      <c r="N3082">
        <v>0.54</v>
      </c>
      <c r="P3082">
        <f t="shared" si="98"/>
        <v>296</v>
      </c>
    </row>
    <row r="3083" spans="1:16" x14ac:dyDescent="0.25">
      <c r="A3083" t="s">
        <v>17</v>
      </c>
      <c r="C3083">
        <v>50.582417300000003</v>
      </c>
      <c r="D3083">
        <v>-2.4479609999999998</v>
      </c>
      <c r="E3083">
        <v>27</v>
      </c>
      <c r="F3083">
        <v>3</v>
      </c>
      <c r="G3083">
        <v>2022</v>
      </c>
      <c r="H3083">
        <v>14</v>
      </c>
      <c r="I3083">
        <v>8</v>
      </c>
      <c r="J3083">
        <v>49</v>
      </c>
      <c r="K3083">
        <v>52.19</v>
      </c>
      <c r="L3083">
        <v>0</v>
      </c>
      <c r="M3083">
        <v>37.26</v>
      </c>
      <c r="N3083">
        <v>0.64800000000000002</v>
      </c>
      <c r="P3083">
        <f t="shared" si="98"/>
        <v>260</v>
      </c>
    </row>
    <row r="3084" spans="1:16" x14ac:dyDescent="0.25">
      <c r="A3084" t="s">
        <v>17</v>
      </c>
      <c r="C3084">
        <v>50.5824718</v>
      </c>
      <c r="D3084">
        <v>-2.4478426999999998</v>
      </c>
      <c r="E3084">
        <v>27</v>
      </c>
      <c r="F3084">
        <v>3</v>
      </c>
      <c r="G3084">
        <v>2022</v>
      </c>
      <c r="H3084">
        <v>14</v>
      </c>
      <c r="I3084">
        <v>8</v>
      </c>
      <c r="J3084">
        <v>50</v>
      </c>
      <c r="K3084">
        <v>52.37</v>
      </c>
      <c r="L3084">
        <v>0</v>
      </c>
      <c r="M3084">
        <v>37.116</v>
      </c>
      <c r="N3084">
        <v>0.54</v>
      </c>
      <c r="P3084">
        <f t="shared" si="98"/>
        <v>116</v>
      </c>
    </row>
    <row r="3085" spans="1:16" x14ac:dyDescent="0.25">
      <c r="A3085" t="s">
        <v>17</v>
      </c>
      <c r="C3085">
        <v>50.582518299999997</v>
      </c>
      <c r="D3085">
        <v>-2.4477188999999999</v>
      </c>
      <c r="E3085">
        <v>27</v>
      </c>
      <c r="F3085">
        <v>3</v>
      </c>
      <c r="G3085">
        <v>2022</v>
      </c>
      <c r="H3085">
        <v>14</v>
      </c>
      <c r="I3085">
        <v>8</v>
      </c>
      <c r="J3085">
        <v>51</v>
      </c>
      <c r="K3085">
        <v>52.27</v>
      </c>
      <c r="L3085">
        <v>0</v>
      </c>
      <c r="M3085">
        <v>36.216000000000001</v>
      </c>
      <c r="N3085">
        <v>0.504</v>
      </c>
      <c r="P3085">
        <f t="shared" si="98"/>
        <v>216</v>
      </c>
    </row>
    <row r="3086" spans="1:16" x14ac:dyDescent="0.25">
      <c r="A3086" t="s">
        <v>17</v>
      </c>
      <c r="C3086">
        <v>50.582560100000002</v>
      </c>
      <c r="D3086">
        <v>-2.4475943999999998</v>
      </c>
      <c r="E3086">
        <v>27</v>
      </c>
      <c r="F3086">
        <v>3</v>
      </c>
      <c r="G3086">
        <v>2022</v>
      </c>
      <c r="H3086">
        <v>14</v>
      </c>
      <c r="I3086">
        <v>8</v>
      </c>
      <c r="J3086">
        <v>52</v>
      </c>
      <c r="K3086">
        <v>52.25</v>
      </c>
      <c r="L3086">
        <v>0</v>
      </c>
      <c r="M3086">
        <v>35.46</v>
      </c>
      <c r="N3086">
        <v>0.64800000000000002</v>
      </c>
      <c r="P3086">
        <f t="shared" si="98"/>
        <v>460</v>
      </c>
    </row>
    <row r="3087" spans="1:16" x14ac:dyDescent="0.25">
      <c r="A3087" t="s">
        <v>17</v>
      </c>
      <c r="C3087">
        <v>50.5826025</v>
      </c>
      <c r="D3087">
        <v>-2.4474705000000001</v>
      </c>
      <c r="E3087">
        <v>27</v>
      </c>
      <c r="F3087">
        <v>3</v>
      </c>
      <c r="G3087">
        <v>2022</v>
      </c>
      <c r="H3087">
        <v>14</v>
      </c>
      <c r="I3087">
        <v>8</v>
      </c>
      <c r="J3087">
        <v>53</v>
      </c>
      <c r="K3087">
        <v>52.1</v>
      </c>
      <c r="L3087">
        <v>0</v>
      </c>
      <c r="M3087">
        <v>36.252000000000002</v>
      </c>
      <c r="N3087">
        <v>0.72</v>
      </c>
      <c r="P3087">
        <f t="shared" si="98"/>
        <v>252</v>
      </c>
    </row>
    <row r="3088" spans="1:16" x14ac:dyDescent="0.25">
      <c r="A3088" t="s">
        <v>17</v>
      </c>
      <c r="C3088">
        <v>50.582653499999999</v>
      </c>
      <c r="D3088">
        <v>-2.4473487999999999</v>
      </c>
      <c r="E3088">
        <v>27</v>
      </c>
      <c r="F3088">
        <v>3</v>
      </c>
      <c r="G3088">
        <v>2022</v>
      </c>
      <c r="H3088">
        <v>14</v>
      </c>
      <c r="I3088">
        <v>8</v>
      </c>
      <c r="J3088">
        <v>54</v>
      </c>
      <c r="K3088">
        <v>52.29</v>
      </c>
      <c r="L3088">
        <v>0</v>
      </c>
      <c r="M3088">
        <v>37.799999999999997</v>
      </c>
      <c r="N3088">
        <v>0.68400000000000005</v>
      </c>
      <c r="P3088">
        <f t="shared" si="98"/>
        <v>800</v>
      </c>
    </row>
    <row r="3089" spans="1:16" x14ac:dyDescent="0.25">
      <c r="A3089" t="s">
        <v>17</v>
      </c>
      <c r="C3089">
        <v>50.582715399999998</v>
      </c>
      <c r="D3089">
        <v>-2.4472374000000001</v>
      </c>
      <c r="E3089">
        <v>27</v>
      </c>
      <c r="F3089">
        <v>3</v>
      </c>
      <c r="G3089">
        <v>2022</v>
      </c>
      <c r="H3089">
        <v>14</v>
      </c>
      <c r="I3089">
        <v>8</v>
      </c>
      <c r="J3089">
        <v>55</v>
      </c>
      <c r="K3089">
        <v>52.31</v>
      </c>
      <c r="L3089">
        <v>0</v>
      </c>
      <c r="M3089">
        <v>37.619999999999997</v>
      </c>
      <c r="N3089">
        <v>0.64800000000000002</v>
      </c>
      <c r="P3089">
        <f t="shared" si="98"/>
        <v>620</v>
      </c>
    </row>
    <row r="3090" spans="1:16" x14ac:dyDescent="0.25">
      <c r="A3090" t="s">
        <v>17</v>
      </c>
      <c r="C3090">
        <v>50.582784400000001</v>
      </c>
      <c r="D3090">
        <v>-2.4471408000000001</v>
      </c>
      <c r="E3090">
        <v>27</v>
      </c>
      <c r="F3090">
        <v>3</v>
      </c>
      <c r="G3090">
        <v>2022</v>
      </c>
      <c r="H3090">
        <v>14</v>
      </c>
      <c r="I3090">
        <v>8</v>
      </c>
      <c r="J3090">
        <v>56</v>
      </c>
      <c r="K3090">
        <v>52.41</v>
      </c>
      <c r="L3090">
        <v>0</v>
      </c>
      <c r="M3090">
        <v>36.323999999999998</v>
      </c>
      <c r="N3090">
        <v>0.68400000000000005</v>
      </c>
      <c r="P3090">
        <f t="shared" si="98"/>
        <v>324</v>
      </c>
    </row>
    <row r="3091" spans="1:16" x14ac:dyDescent="0.25">
      <c r="A3091" t="s">
        <v>17</v>
      </c>
      <c r="C3091">
        <v>50.582859800000001</v>
      </c>
      <c r="D3091">
        <v>-2.4470627</v>
      </c>
      <c r="E3091">
        <v>27</v>
      </c>
      <c r="F3091">
        <v>3</v>
      </c>
      <c r="G3091">
        <v>2022</v>
      </c>
      <c r="H3091">
        <v>14</v>
      </c>
      <c r="I3091">
        <v>8</v>
      </c>
      <c r="J3091">
        <v>57</v>
      </c>
      <c r="K3091">
        <v>52.41</v>
      </c>
      <c r="L3091">
        <v>0</v>
      </c>
      <c r="M3091">
        <v>36.18</v>
      </c>
      <c r="N3091">
        <v>0.72</v>
      </c>
      <c r="P3091">
        <f t="shared" si="98"/>
        <v>180</v>
      </c>
    </row>
    <row r="3092" spans="1:16" x14ac:dyDescent="0.25">
      <c r="A3092" t="s">
        <v>17</v>
      </c>
      <c r="C3092">
        <v>50.5829412</v>
      </c>
      <c r="D3092">
        <v>-2.4469995</v>
      </c>
      <c r="E3092">
        <v>27</v>
      </c>
      <c r="F3092">
        <v>3</v>
      </c>
      <c r="G3092">
        <v>2022</v>
      </c>
      <c r="H3092">
        <v>14</v>
      </c>
      <c r="I3092">
        <v>8</v>
      </c>
      <c r="J3092">
        <v>58</v>
      </c>
      <c r="K3092">
        <v>52.63</v>
      </c>
      <c r="L3092">
        <v>0</v>
      </c>
      <c r="M3092">
        <v>36.072000000000003</v>
      </c>
      <c r="N3092">
        <v>0.68400000000000005</v>
      </c>
      <c r="P3092">
        <f t="shared" si="98"/>
        <v>72</v>
      </c>
    </row>
    <row r="3093" spans="1:16" x14ac:dyDescent="0.25">
      <c r="A3093" t="s">
        <v>17</v>
      </c>
      <c r="C3093">
        <v>50.583027399999999</v>
      </c>
      <c r="D3093">
        <v>-2.4469555000000001</v>
      </c>
      <c r="E3093">
        <v>27</v>
      </c>
      <c r="F3093">
        <v>3</v>
      </c>
      <c r="G3093">
        <v>2022</v>
      </c>
      <c r="H3093">
        <v>14</v>
      </c>
      <c r="I3093">
        <v>8</v>
      </c>
      <c r="J3093">
        <v>59</v>
      </c>
      <c r="K3093">
        <v>52.55</v>
      </c>
      <c r="L3093">
        <v>0</v>
      </c>
      <c r="M3093">
        <v>36.612000000000002</v>
      </c>
      <c r="N3093">
        <v>0.82799999999999996</v>
      </c>
      <c r="P3093">
        <f t="shared" si="98"/>
        <v>612</v>
      </c>
    </row>
    <row r="3094" spans="1:16" x14ac:dyDescent="0.25">
      <c r="A3094" t="s">
        <v>17</v>
      </c>
      <c r="C3094">
        <v>50.583114899999998</v>
      </c>
      <c r="D3094">
        <v>-2.4469454000000002</v>
      </c>
      <c r="E3094">
        <v>27</v>
      </c>
      <c r="F3094">
        <v>3</v>
      </c>
      <c r="G3094">
        <v>2022</v>
      </c>
      <c r="H3094">
        <v>14</v>
      </c>
      <c r="I3094">
        <v>9</v>
      </c>
      <c r="J3094">
        <v>0</v>
      </c>
      <c r="K3094">
        <v>52.53</v>
      </c>
      <c r="L3094">
        <v>0</v>
      </c>
      <c r="M3094">
        <v>33.840000000000003</v>
      </c>
      <c r="N3094">
        <v>0.68400000000000005</v>
      </c>
      <c r="P3094">
        <f t="shared" si="98"/>
        <v>840</v>
      </c>
    </row>
    <row r="3095" spans="1:16" x14ac:dyDescent="0.25">
      <c r="A3095" t="s">
        <v>17</v>
      </c>
      <c r="C3095">
        <v>50.583192500000003</v>
      </c>
      <c r="D3095">
        <v>-2.4469704999999999</v>
      </c>
      <c r="E3095">
        <v>27</v>
      </c>
      <c r="F3095">
        <v>3</v>
      </c>
      <c r="G3095">
        <v>2022</v>
      </c>
      <c r="H3095">
        <v>14</v>
      </c>
      <c r="I3095">
        <v>9</v>
      </c>
      <c r="J3095">
        <v>1</v>
      </c>
      <c r="K3095">
        <v>52.67</v>
      </c>
      <c r="L3095">
        <v>0</v>
      </c>
      <c r="M3095">
        <v>29.556000000000001</v>
      </c>
      <c r="N3095">
        <v>0.93600000000000005</v>
      </c>
      <c r="P3095">
        <f t="shared" si="98"/>
        <v>556</v>
      </c>
    </row>
    <row r="3096" spans="1:16" x14ac:dyDescent="0.25">
      <c r="A3096" t="s">
        <v>17</v>
      </c>
      <c r="C3096">
        <v>50.5832519</v>
      </c>
      <c r="D3096">
        <v>-2.4470258999999999</v>
      </c>
      <c r="E3096">
        <v>27</v>
      </c>
      <c r="F3096">
        <v>3</v>
      </c>
      <c r="G3096">
        <v>2022</v>
      </c>
      <c r="H3096">
        <v>14</v>
      </c>
      <c r="I3096">
        <v>9</v>
      </c>
      <c r="J3096">
        <v>2</v>
      </c>
      <c r="K3096">
        <v>52.7</v>
      </c>
      <c r="L3096">
        <v>0</v>
      </c>
      <c r="M3096">
        <v>25.704000000000001</v>
      </c>
      <c r="N3096">
        <v>1.044</v>
      </c>
      <c r="P3096">
        <f t="shared" si="98"/>
        <v>704</v>
      </c>
    </row>
    <row r="3097" spans="1:16" x14ac:dyDescent="0.25">
      <c r="A3097" t="s">
        <v>17</v>
      </c>
      <c r="C3097">
        <v>50.583289299999997</v>
      </c>
      <c r="D3097">
        <v>-2.4471036000000002</v>
      </c>
      <c r="E3097">
        <v>27</v>
      </c>
      <c r="F3097">
        <v>3</v>
      </c>
      <c r="G3097">
        <v>2022</v>
      </c>
      <c r="H3097">
        <v>14</v>
      </c>
      <c r="I3097">
        <v>9</v>
      </c>
      <c r="J3097">
        <v>3</v>
      </c>
      <c r="K3097">
        <v>52.74</v>
      </c>
      <c r="L3097">
        <v>0</v>
      </c>
      <c r="M3097">
        <v>23.724</v>
      </c>
      <c r="N3097">
        <v>1.1879999999999999</v>
      </c>
      <c r="P3097">
        <f t="shared" si="98"/>
        <v>724</v>
      </c>
    </row>
    <row r="3098" spans="1:16" x14ac:dyDescent="0.25">
      <c r="A3098" t="s">
        <v>17</v>
      </c>
      <c r="C3098">
        <v>50.583301499999997</v>
      </c>
      <c r="D3098">
        <v>-2.4471935</v>
      </c>
      <c r="E3098">
        <v>27</v>
      </c>
      <c r="F3098">
        <v>3</v>
      </c>
      <c r="G3098">
        <v>2022</v>
      </c>
      <c r="H3098">
        <v>14</v>
      </c>
      <c r="I3098">
        <v>9</v>
      </c>
      <c r="J3098">
        <v>4</v>
      </c>
      <c r="K3098">
        <v>52.74</v>
      </c>
      <c r="L3098">
        <v>0</v>
      </c>
      <c r="M3098">
        <v>22.643999999999998</v>
      </c>
      <c r="N3098">
        <v>1.224</v>
      </c>
      <c r="P3098">
        <f t="shared" si="98"/>
        <v>644</v>
      </c>
    </row>
    <row r="3099" spans="1:16" x14ac:dyDescent="0.25">
      <c r="A3099" t="s">
        <v>17</v>
      </c>
      <c r="C3099">
        <v>50.5832853</v>
      </c>
      <c r="D3099">
        <v>-2.4472820999999998</v>
      </c>
      <c r="E3099">
        <v>27</v>
      </c>
      <c r="F3099">
        <v>3</v>
      </c>
      <c r="G3099">
        <v>2022</v>
      </c>
      <c r="H3099">
        <v>14</v>
      </c>
      <c r="I3099">
        <v>9</v>
      </c>
      <c r="J3099">
        <v>5</v>
      </c>
      <c r="K3099">
        <v>52.46</v>
      </c>
      <c r="L3099">
        <v>0</v>
      </c>
      <c r="M3099">
        <v>23.58</v>
      </c>
      <c r="N3099">
        <v>0.57599999999999996</v>
      </c>
      <c r="P3099">
        <f t="shared" si="98"/>
        <v>580</v>
      </c>
    </row>
    <row r="3100" spans="1:16" x14ac:dyDescent="0.25">
      <c r="A3100" t="s">
        <v>17</v>
      </c>
      <c r="C3100">
        <v>50.583247499999999</v>
      </c>
      <c r="D3100">
        <v>-2.4473601999999999</v>
      </c>
      <c r="E3100">
        <v>27</v>
      </c>
      <c r="F3100">
        <v>3</v>
      </c>
      <c r="G3100">
        <v>2022</v>
      </c>
      <c r="H3100">
        <v>14</v>
      </c>
      <c r="I3100">
        <v>9</v>
      </c>
      <c r="J3100">
        <v>6</v>
      </c>
      <c r="K3100">
        <v>52.42</v>
      </c>
      <c r="L3100">
        <v>0</v>
      </c>
      <c r="M3100">
        <v>24.66</v>
      </c>
      <c r="N3100">
        <v>0.504</v>
      </c>
      <c r="P3100">
        <f t="shared" si="98"/>
        <v>660</v>
      </c>
    </row>
    <row r="3101" spans="1:16" x14ac:dyDescent="0.25">
      <c r="A3101" t="s">
        <v>17</v>
      </c>
      <c r="C3101">
        <v>50.583197900000002</v>
      </c>
      <c r="D3101">
        <v>-2.4474290000000001</v>
      </c>
      <c r="E3101">
        <v>27</v>
      </c>
      <c r="F3101">
        <v>3</v>
      </c>
      <c r="G3101">
        <v>2022</v>
      </c>
      <c r="H3101">
        <v>14</v>
      </c>
      <c r="I3101">
        <v>9</v>
      </c>
      <c r="J3101">
        <v>7</v>
      </c>
      <c r="K3101">
        <v>52.13</v>
      </c>
      <c r="L3101">
        <v>0</v>
      </c>
      <c r="M3101">
        <v>26.46</v>
      </c>
      <c r="N3101">
        <v>0.504</v>
      </c>
      <c r="P3101">
        <f t="shared" si="98"/>
        <v>460</v>
      </c>
    </row>
    <row r="3102" spans="1:16" x14ac:dyDescent="0.25">
      <c r="A3102" t="s">
        <v>17</v>
      </c>
      <c r="C3102">
        <v>50.583143399999997</v>
      </c>
      <c r="D3102">
        <v>-2.4475009000000001</v>
      </c>
      <c r="E3102">
        <v>27</v>
      </c>
      <c r="F3102">
        <v>3</v>
      </c>
      <c r="G3102">
        <v>2022</v>
      </c>
      <c r="H3102">
        <v>14</v>
      </c>
      <c r="I3102">
        <v>9</v>
      </c>
      <c r="J3102">
        <v>8</v>
      </c>
      <c r="K3102">
        <v>51.93</v>
      </c>
      <c r="L3102">
        <v>0</v>
      </c>
      <c r="M3102">
        <v>28.404</v>
      </c>
      <c r="N3102">
        <v>0.46800000000000003</v>
      </c>
      <c r="P3102">
        <f t="shared" si="98"/>
        <v>404</v>
      </c>
    </row>
    <row r="3103" spans="1:16" x14ac:dyDescent="0.25">
      <c r="A3103" t="s">
        <v>17</v>
      </c>
      <c r="C3103">
        <v>50.583087200000001</v>
      </c>
      <c r="D3103">
        <v>-2.4475796999999999</v>
      </c>
      <c r="E3103">
        <v>27</v>
      </c>
      <c r="F3103">
        <v>3</v>
      </c>
      <c r="G3103">
        <v>2022</v>
      </c>
      <c r="H3103">
        <v>14</v>
      </c>
      <c r="I3103">
        <v>9</v>
      </c>
      <c r="J3103">
        <v>9</v>
      </c>
      <c r="K3103">
        <v>51.95</v>
      </c>
      <c r="L3103">
        <v>0</v>
      </c>
      <c r="M3103">
        <v>29.664000000000001</v>
      </c>
      <c r="N3103">
        <v>0.46800000000000003</v>
      </c>
      <c r="P3103">
        <f t="shared" si="98"/>
        <v>664</v>
      </c>
    </row>
    <row r="3104" spans="1:16" x14ac:dyDescent="0.25">
      <c r="A3104" t="s">
        <v>17</v>
      </c>
      <c r="C3104">
        <v>50.583029099999997</v>
      </c>
      <c r="D3104">
        <v>-2.4476604000000002</v>
      </c>
      <c r="E3104">
        <v>27</v>
      </c>
      <c r="F3104">
        <v>3</v>
      </c>
      <c r="G3104">
        <v>2022</v>
      </c>
      <c r="H3104">
        <v>14</v>
      </c>
      <c r="I3104">
        <v>9</v>
      </c>
      <c r="J3104">
        <v>10</v>
      </c>
      <c r="K3104">
        <v>51.78</v>
      </c>
      <c r="L3104">
        <v>0</v>
      </c>
      <c r="M3104">
        <v>30.815999999999999</v>
      </c>
      <c r="N3104">
        <v>0.54</v>
      </c>
      <c r="P3104">
        <f t="shared" si="98"/>
        <v>816</v>
      </c>
    </row>
    <row r="3105" spans="1:16" x14ac:dyDescent="0.25">
      <c r="A3105" t="s">
        <v>17</v>
      </c>
      <c r="C3105">
        <v>50.582967500000002</v>
      </c>
      <c r="D3105">
        <v>-2.4477430999999998</v>
      </c>
      <c r="E3105">
        <v>27</v>
      </c>
      <c r="F3105">
        <v>3</v>
      </c>
      <c r="G3105">
        <v>2022</v>
      </c>
      <c r="H3105">
        <v>14</v>
      </c>
      <c r="I3105">
        <v>9</v>
      </c>
      <c r="J3105">
        <v>11</v>
      </c>
      <c r="K3105">
        <v>51.77</v>
      </c>
      <c r="L3105">
        <v>0</v>
      </c>
      <c r="M3105">
        <v>32.112000000000002</v>
      </c>
      <c r="N3105">
        <v>0.46800000000000003</v>
      </c>
      <c r="P3105">
        <f t="shared" si="98"/>
        <v>112.00000000000364</v>
      </c>
    </row>
    <row r="3106" spans="1:16" x14ac:dyDescent="0.25">
      <c r="A3106" t="s">
        <v>17</v>
      </c>
      <c r="C3106">
        <v>50.5829035</v>
      </c>
      <c r="D3106">
        <v>-2.4478293</v>
      </c>
      <c r="E3106">
        <v>27</v>
      </c>
      <c r="F3106">
        <v>3</v>
      </c>
      <c r="G3106">
        <v>2022</v>
      </c>
      <c r="H3106">
        <v>14</v>
      </c>
      <c r="I3106">
        <v>9</v>
      </c>
      <c r="J3106">
        <v>12</v>
      </c>
      <c r="K3106">
        <v>51.7</v>
      </c>
      <c r="L3106">
        <v>0</v>
      </c>
      <c r="M3106">
        <v>33.731999999999999</v>
      </c>
      <c r="N3106">
        <v>0.46800000000000003</v>
      </c>
      <c r="P3106">
        <f t="shared" si="98"/>
        <v>732</v>
      </c>
    </row>
    <row r="3107" spans="1:16" x14ac:dyDescent="0.25">
      <c r="A3107" t="s">
        <v>17</v>
      </c>
      <c r="C3107">
        <v>50.5828384</v>
      </c>
      <c r="D3107">
        <v>-2.4479229999999998</v>
      </c>
      <c r="E3107">
        <v>27</v>
      </c>
      <c r="F3107">
        <v>3</v>
      </c>
      <c r="G3107">
        <v>2022</v>
      </c>
      <c r="H3107">
        <v>14</v>
      </c>
      <c r="I3107">
        <v>9</v>
      </c>
      <c r="J3107">
        <v>13</v>
      </c>
      <c r="K3107">
        <v>51.67</v>
      </c>
      <c r="L3107">
        <v>0</v>
      </c>
      <c r="M3107">
        <v>35.28</v>
      </c>
      <c r="N3107">
        <v>0.46800000000000003</v>
      </c>
      <c r="P3107">
        <f t="shared" si="98"/>
        <v>280</v>
      </c>
    </row>
    <row r="3108" spans="1:16" x14ac:dyDescent="0.25">
      <c r="A3108" t="s">
        <v>17</v>
      </c>
      <c r="C3108">
        <v>50.582771299999997</v>
      </c>
      <c r="D3108">
        <v>-2.4480217999999998</v>
      </c>
      <c r="E3108">
        <v>27</v>
      </c>
      <c r="F3108">
        <v>3</v>
      </c>
      <c r="G3108">
        <v>2022</v>
      </c>
      <c r="H3108">
        <v>14</v>
      </c>
      <c r="I3108">
        <v>9</v>
      </c>
      <c r="J3108">
        <v>14</v>
      </c>
      <c r="K3108">
        <v>51.54</v>
      </c>
      <c r="L3108">
        <v>0</v>
      </c>
      <c r="M3108">
        <v>36.936</v>
      </c>
      <c r="N3108">
        <v>0.46800000000000003</v>
      </c>
      <c r="P3108">
        <f t="shared" si="98"/>
        <v>936</v>
      </c>
    </row>
    <row r="3109" spans="1:16" x14ac:dyDescent="0.25">
      <c r="A3109" t="s">
        <v>17</v>
      </c>
      <c r="C3109">
        <v>50.582701</v>
      </c>
      <c r="D3109">
        <v>-2.4481229</v>
      </c>
      <c r="E3109">
        <v>27</v>
      </c>
      <c r="F3109">
        <v>3</v>
      </c>
      <c r="G3109">
        <v>2022</v>
      </c>
      <c r="H3109">
        <v>14</v>
      </c>
      <c r="I3109">
        <v>9</v>
      </c>
      <c r="J3109">
        <v>15</v>
      </c>
      <c r="K3109">
        <v>51.28</v>
      </c>
      <c r="L3109">
        <v>0</v>
      </c>
      <c r="M3109">
        <v>38.124000000000002</v>
      </c>
      <c r="N3109">
        <v>0.432</v>
      </c>
      <c r="P3109">
        <f t="shared" si="98"/>
        <v>124</v>
      </c>
    </row>
    <row r="3110" spans="1:16" x14ac:dyDescent="0.25">
      <c r="A3110" t="s">
        <v>17</v>
      </c>
      <c r="C3110">
        <v>50.582627199999997</v>
      </c>
      <c r="D3110">
        <v>-2.4482249</v>
      </c>
      <c r="E3110">
        <v>27</v>
      </c>
      <c r="F3110">
        <v>3</v>
      </c>
      <c r="G3110">
        <v>2022</v>
      </c>
      <c r="H3110">
        <v>14</v>
      </c>
      <c r="I3110">
        <v>9</v>
      </c>
      <c r="J3110">
        <v>16</v>
      </c>
      <c r="K3110">
        <v>50.99</v>
      </c>
      <c r="L3110">
        <v>0</v>
      </c>
      <c r="M3110">
        <v>39.131999999999998</v>
      </c>
      <c r="N3110">
        <v>0.46800000000000003</v>
      </c>
      <c r="P3110">
        <f t="shared" si="98"/>
        <v>132</v>
      </c>
    </row>
    <row r="3111" spans="1:16" x14ac:dyDescent="0.25">
      <c r="A3111" t="s">
        <v>17</v>
      </c>
      <c r="C3111">
        <v>50.582549499999999</v>
      </c>
      <c r="D3111">
        <v>-2.4483250000000001</v>
      </c>
      <c r="E3111">
        <v>27</v>
      </c>
      <c r="F3111">
        <v>3</v>
      </c>
      <c r="G3111">
        <v>2022</v>
      </c>
      <c r="H3111">
        <v>14</v>
      </c>
      <c r="I3111">
        <v>9</v>
      </c>
      <c r="J3111">
        <v>17</v>
      </c>
      <c r="K3111">
        <v>51.1</v>
      </c>
      <c r="L3111">
        <v>0</v>
      </c>
      <c r="M3111">
        <v>39.24</v>
      </c>
      <c r="N3111">
        <v>0.46800000000000003</v>
      </c>
      <c r="P3111">
        <f t="shared" si="98"/>
        <v>240</v>
      </c>
    </row>
    <row r="3112" spans="1:16" x14ac:dyDescent="0.25">
      <c r="A3112" t="s">
        <v>17</v>
      </c>
      <c r="C3112">
        <v>50.5824736</v>
      </c>
      <c r="D3112">
        <v>-2.4484267000000002</v>
      </c>
      <c r="E3112">
        <v>27</v>
      </c>
      <c r="F3112">
        <v>3</v>
      </c>
      <c r="G3112">
        <v>2022</v>
      </c>
      <c r="H3112">
        <v>14</v>
      </c>
      <c r="I3112">
        <v>9</v>
      </c>
      <c r="J3112">
        <v>18</v>
      </c>
      <c r="K3112">
        <v>50.96</v>
      </c>
      <c r="L3112">
        <v>0</v>
      </c>
      <c r="M3112">
        <v>39.42</v>
      </c>
      <c r="N3112">
        <v>0.46800000000000003</v>
      </c>
      <c r="P3112">
        <f t="shared" si="98"/>
        <v>420</v>
      </c>
    </row>
    <row r="3113" spans="1:16" x14ac:dyDescent="0.25">
      <c r="A3113" t="s">
        <v>17</v>
      </c>
      <c r="C3113">
        <v>50.582396099999997</v>
      </c>
      <c r="D3113">
        <v>-2.4485264999999998</v>
      </c>
      <c r="E3113">
        <v>27</v>
      </c>
      <c r="F3113">
        <v>3</v>
      </c>
      <c r="G3113">
        <v>2022</v>
      </c>
      <c r="H3113">
        <v>14</v>
      </c>
      <c r="I3113">
        <v>9</v>
      </c>
      <c r="J3113">
        <v>19</v>
      </c>
      <c r="K3113">
        <v>51.02</v>
      </c>
      <c r="L3113">
        <v>0</v>
      </c>
      <c r="M3113">
        <v>39.311999999999998</v>
      </c>
      <c r="N3113">
        <v>0.432</v>
      </c>
      <c r="P3113">
        <f t="shared" si="98"/>
        <v>312</v>
      </c>
    </row>
    <row r="3114" spans="1:16" x14ac:dyDescent="0.25">
      <c r="A3114" t="s">
        <v>17</v>
      </c>
      <c r="C3114">
        <v>50.582318100000002</v>
      </c>
      <c r="D3114">
        <v>-2.4486241</v>
      </c>
      <c r="E3114">
        <v>27</v>
      </c>
      <c r="F3114">
        <v>3</v>
      </c>
      <c r="G3114">
        <v>2022</v>
      </c>
      <c r="H3114">
        <v>14</v>
      </c>
      <c r="I3114">
        <v>9</v>
      </c>
      <c r="J3114">
        <v>20</v>
      </c>
      <c r="K3114">
        <v>51.09</v>
      </c>
      <c r="L3114">
        <v>0</v>
      </c>
      <c r="M3114">
        <v>39.204000000000001</v>
      </c>
      <c r="N3114">
        <v>0.46800000000000003</v>
      </c>
      <c r="P3114">
        <f t="shared" si="98"/>
        <v>204</v>
      </c>
    </row>
    <row r="3115" spans="1:16" x14ac:dyDescent="0.25">
      <c r="A3115" t="s">
        <v>17</v>
      </c>
      <c r="C3115">
        <v>50.5822413</v>
      </c>
      <c r="D3115">
        <v>-2.4487230000000002</v>
      </c>
      <c r="E3115">
        <v>27</v>
      </c>
      <c r="F3115">
        <v>3</v>
      </c>
      <c r="G3115">
        <v>2022</v>
      </c>
      <c r="H3115">
        <v>14</v>
      </c>
      <c r="I3115">
        <v>9</v>
      </c>
      <c r="J3115">
        <v>21</v>
      </c>
      <c r="K3115">
        <v>50.79</v>
      </c>
      <c r="L3115">
        <v>0</v>
      </c>
      <c r="M3115">
        <v>39.636000000000003</v>
      </c>
      <c r="N3115">
        <v>0.504</v>
      </c>
      <c r="P3115">
        <f t="shared" si="98"/>
        <v>636</v>
      </c>
    </row>
    <row r="3116" spans="1:16" x14ac:dyDescent="0.25">
      <c r="A3116" t="s">
        <v>17</v>
      </c>
      <c r="C3116">
        <v>50.582161900000003</v>
      </c>
      <c r="D3116">
        <v>-2.4488202999999999</v>
      </c>
      <c r="E3116">
        <v>27</v>
      </c>
      <c r="F3116">
        <v>3</v>
      </c>
      <c r="G3116">
        <v>2022</v>
      </c>
      <c r="H3116">
        <v>14</v>
      </c>
      <c r="I3116">
        <v>9</v>
      </c>
      <c r="J3116">
        <v>22</v>
      </c>
      <c r="K3116">
        <v>50.95</v>
      </c>
      <c r="L3116">
        <v>0</v>
      </c>
      <c r="M3116">
        <v>39.707999999999998</v>
      </c>
      <c r="N3116">
        <v>0.54</v>
      </c>
      <c r="P3116">
        <f t="shared" si="98"/>
        <v>708</v>
      </c>
    </row>
    <row r="3117" spans="1:16" x14ac:dyDescent="0.25">
      <c r="A3117" t="s">
        <v>17</v>
      </c>
      <c r="C3117">
        <v>50.582081700000003</v>
      </c>
      <c r="D3117">
        <v>-2.4489160000000001</v>
      </c>
      <c r="E3117">
        <v>27</v>
      </c>
      <c r="F3117">
        <v>3</v>
      </c>
      <c r="G3117">
        <v>2022</v>
      </c>
      <c r="H3117">
        <v>14</v>
      </c>
      <c r="I3117">
        <v>9</v>
      </c>
      <c r="J3117">
        <v>23</v>
      </c>
      <c r="K3117">
        <v>50.81</v>
      </c>
      <c r="L3117">
        <v>0</v>
      </c>
      <c r="M3117">
        <v>39.996000000000002</v>
      </c>
      <c r="N3117">
        <v>0.46800000000000003</v>
      </c>
      <c r="P3117">
        <f t="shared" si="98"/>
        <v>996</v>
      </c>
    </row>
    <row r="3118" spans="1:16" x14ac:dyDescent="0.25">
      <c r="A3118" t="s">
        <v>17</v>
      </c>
      <c r="C3118">
        <v>50.582002099999997</v>
      </c>
      <c r="D3118">
        <v>-2.4490164999999999</v>
      </c>
      <c r="E3118">
        <v>27</v>
      </c>
      <c r="F3118">
        <v>3</v>
      </c>
      <c r="G3118">
        <v>2022</v>
      </c>
      <c r="H3118">
        <v>14</v>
      </c>
      <c r="I3118">
        <v>9</v>
      </c>
      <c r="J3118">
        <v>24</v>
      </c>
      <c r="K3118">
        <v>50.87</v>
      </c>
      <c r="L3118">
        <v>0</v>
      </c>
      <c r="M3118">
        <v>40.463999999999999</v>
      </c>
      <c r="N3118">
        <v>0.46800000000000003</v>
      </c>
      <c r="P3118">
        <f t="shared" si="98"/>
        <v>464</v>
      </c>
    </row>
    <row r="3119" spans="1:16" x14ac:dyDescent="0.25">
      <c r="A3119" t="s">
        <v>17</v>
      </c>
      <c r="C3119">
        <v>50.581922200000001</v>
      </c>
      <c r="D3119">
        <v>-2.4491173000000002</v>
      </c>
      <c r="E3119">
        <v>27</v>
      </c>
      <c r="F3119">
        <v>3</v>
      </c>
      <c r="G3119">
        <v>2022</v>
      </c>
      <c r="H3119">
        <v>14</v>
      </c>
      <c r="I3119">
        <v>9</v>
      </c>
      <c r="J3119">
        <v>25</v>
      </c>
      <c r="K3119">
        <v>50.9</v>
      </c>
      <c r="L3119">
        <v>0</v>
      </c>
      <c r="M3119">
        <v>40.536000000000001</v>
      </c>
      <c r="N3119">
        <v>0.504</v>
      </c>
      <c r="P3119">
        <f t="shared" si="98"/>
        <v>536</v>
      </c>
    </row>
    <row r="3120" spans="1:16" x14ac:dyDescent="0.25">
      <c r="A3120" t="s">
        <v>17</v>
      </c>
      <c r="C3120">
        <v>50.581840499999998</v>
      </c>
      <c r="D3120">
        <v>-2.4492134999999999</v>
      </c>
      <c r="E3120">
        <v>27</v>
      </c>
      <c r="F3120">
        <v>3</v>
      </c>
      <c r="G3120">
        <v>2022</v>
      </c>
      <c r="H3120">
        <v>14</v>
      </c>
      <c r="I3120">
        <v>9</v>
      </c>
      <c r="J3120">
        <v>26</v>
      </c>
      <c r="K3120">
        <v>50.8</v>
      </c>
      <c r="L3120">
        <v>0</v>
      </c>
      <c r="M3120">
        <v>40.32</v>
      </c>
      <c r="N3120">
        <v>0.504</v>
      </c>
      <c r="P3120">
        <f t="shared" si="98"/>
        <v>320</v>
      </c>
    </row>
    <row r="3121" spans="1:16" x14ac:dyDescent="0.25">
      <c r="A3121" t="s">
        <v>17</v>
      </c>
      <c r="C3121">
        <v>50.581757400000001</v>
      </c>
      <c r="D3121">
        <v>-2.4493068999999998</v>
      </c>
      <c r="E3121">
        <v>27</v>
      </c>
      <c r="F3121">
        <v>3</v>
      </c>
      <c r="G3121">
        <v>2022</v>
      </c>
      <c r="H3121">
        <v>14</v>
      </c>
      <c r="I3121">
        <v>9</v>
      </c>
      <c r="J3121">
        <v>27</v>
      </c>
      <c r="K3121">
        <v>51.04</v>
      </c>
      <c r="L3121">
        <v>0</v>
      </c>
      <c r="M3121">
        <v>39.744</v>
      </c>
      <c r="N3121">
        <v>0.504</v>
      </c>
      <c r="P3121">
        <f t="shared" si="98"/>
        <v>744</v>
      </c>
    </row>
    <row r="3122" spans="1:16" x14ac:dyDescent="0.25">
      <c r="A3122" t="s">
        <v>17</v>
      </c>
      <c r="C3122">
        <v>50.581676399999999</v>
      </c>
      <c r="D3122">
        <v>-2.4493985999999999</v>
      </c>
      <c r="E3122">
        <v>27</v>
      </c>
      <c r="F3122">
        <v>3</v>
      </c>
      <c r="G3122">
        <v>2022</v>
      </c>
      <c r="H3122">
        <v>14</v>
      </c>
      <c r="I3122">
        <v>9</v>
      </c>
      <c r="J3122">
        <v>28</v>
      </c>
      <c r="K3122">
        <v>51.04</v>
      </c>
      <c r="L3122">
        <v>0</v>
      </c>
      <c r="M3122">
        <v>39.42</v>
      </c>
      <c r="N3122">
        <v>0.504</v>
      </c>
      <c r="P3122">
        <f t="shared" si="98"/>
        <v>420</v>
      </c>
    </row>
    <row r="3123" spans="1:16" x14ac:dyDescent="0.25">
      <c r="A3123" t="s">
        <v>17</v>
      </c>
      <c r="C3123">
        <v>50.5815956</v>
      </c>
      <c r="D3123">
        <v>-2.4494904000000002</v>
      </c>
      <c r="E3123">
        <v>27</v>
      </c>
      <c r="F3123">
        <v>3</v>
      </c>
      <c r="G3123">
        <v>2022</v>
      </c>
      <c r="H3123">
        <v>14</v>
      </c>
      <c r="I3123">
        <v>9</v>
      </c>
      <c r="J3123">
        <v>29</v>
      </c>
      <c r="K3123">
        <v>50.89</v>
      </c>
      <c r="L3123">
        <v>0</v>
      </c>
      <c r="M3123">
        <v>39.744</v>
      </c>
      <c r="N3123">
        <v>0.54</v>
      </c>
      <c r="P3123">
        <f t="shared" si="98"/>
        <v>744</v>
      </c>
    </row>
    <row r="3124" spans="1:16" x14ac:dyDescent="0.25">
      <c r="A3124" t="s">
        <v>17</v>
      </c>
      <c r="C3124">
        <v>50.581513600000001</v>
      </c>
      <c r="D3124">
        <v>-2.4495833999999999</v>
      </c>
      <c r="E3124">
        <v>27</v>
      </c>
      <c r="F3124">
        <v>3</v>
      </c>
      <c r="G3124">
        <v>2022</v>
      </c>
      <c r="H3124">
        <v>14</v>
      </c>
      <c r="I3124">
        <v>9</v>
      </c>
      <c r="J3124">
        <v>30</v>
      </c>
      <c r="K3124">
        <v>50.86</v>
      </c>
      <c r="L3124">
        <v>0</v>
      </c>
      <c r="M3124">
        <v>40.212000000000003</v>
      </c>
      <c r="N3124">
        <v>0.504</v>
      </c>
      <c r="P3124">
        <f t="shared" si="98"/>
        <v>212</v>
      </c>
    </row>
    <row r="3125" spans="1:16" x14ac:dyDescent="0.25">
      <c r="A3125" t="s">
        <v>17</v>
      </c>
      <c r="C3125">
        <v>50.581431299999998</v>
      </c>
      <c r="D3125">
        <v>-2.4496756</v>
      </c>
      <c r="E3125">
        <v>27</v>
      </c>
      <c r="F3125">
        <v>3</v>
      </c>
      <c r="G3125">
        <v>2022</v>
      </c>
      <c r="H3125">
        <v>14</v>
      </c>
      <c r="I3125">
        <v>9</v>
      </c>
      <c r="J3125">
        <v>31</v>
      </c>
      <c r="K3125">
        <v>50.98</v>
      </c>
      <c r="L3125">
        <v>0</v>
      </c>
      <c r="M3125">
        <v>39.6</v>
      </c>
      <c r="N3125">
        <v>0.504</v>
      </c>
      <c r="P3125">
        <f t="shared" si="98"/>
        <v>600</v>
      </c>
    </row>
    <row r="3126" spans="1:16" x14ac:dyDescent="0.25">
      <c r="A3126" t="s">
        <v>17</v>
      </c>
      <c r="C3126">
        <v>50.581349099999997</v>
      </c>
      <c r="D3126">
        <v>-2.4497624999999998</v>
      </c>
      <c r="E3126">
        <v>27</v>
      </c>
      <c r="F3126">
        <v>3</v>
      </c>
      <c r="G3126">
        <v>2022</v>
      </c>
      <c r="H3126">
        <v>14</v>
      </c>
      <c r="I3126">
        <v>9</v>
      </c>
      <c r="J3126">
        <v>32</v>
      </c>
      <c r="K3126">
        <v>51.04</v>
      </c>
      <c r="L3126">
        <v>0</v>
      </c>
      <c r="M3126">
        <v>38.915999999999997</v>
      </c>
      <c r="N3126">
        <v>0.504</v>
      </c>
      <c r="P3126">
        <f t="shared" si="98"/>
        <v>916</v>
      </c>
    </row>
    <row r="3127" spans="1:16" x14ac:dyDescent="0.25">
      <c r="A3127" t="s">
        <v>17</v>
      </c>
      <c r="C3127">
        <v>50.581268799999997</v>
      </c>
      <c r="D3127">
        <v>-2.4498483000000002</v>
      </c>
      <c r="E3127">
        <v>27</v>
      </c>
      <c r="F3127">
        <v>3</v>
      </c>
      <c r="G3127">
        <v>2022</v>
      </c>
      <c r="H3127">
        <v>14</v>
      </c>
      <c r="I3127">
        <v>9</v>
      </c>
      <c r="J3127">
        <v>33</v>
      </c>
      <c r="K3127">
        <v>51.02</v>
      </c>
      <c r="L3127">
        <v>0</v>
      </c>
      <c r="M3127">
        <v>38.304000000000002</v>
      </c>
      <c r="N3127">
        <v>0.54</v>
      </c>
      <c r="P3127">
        <f t="shared" si="98"/>
        <v>304</v>
      </c>
    </row>
    <row r="3128" spans="1:16" x14ac:dyDescent="0.25">
      <c r="A3128" t="s">
        <v>17</v>
      </c>
      <c r="C3128">
        <v>50.5811913</v>
      </c>
      <c r="D3128">
        <v>-2.4499417999999999</v>
      </c>
      <c r="E3128">
        <v>27</v>
      </c>
      <c r="F3128">
        <v>3</v>
      </c>
      <c r="G3128">
        <v>2022</v>
      </c>
      <c r="H3128">
        <v>14</v>
      </c>
      <c r="I3128">
        <v>9</v>
      </c>
      <c r="J3128">
        <v>34</v>
      </c>
      <c r="K3128">
        <v>50.97</v>
      </c>
      <c r="L3128">
        <v>0</v>
      </c>
      <c r="M3128">
        <v>39.311999999999998</v>
      </c>
      <c r="N3128">
        <v>0.504</v>
      </c>
      <c r="P3128">
        <f t="shared" si="98"/>
        <v>312</v>
      </c>
    </row>
    <row r="3129" spans="1:16" x14ac:dyDescent="0.25">
      <c r="A3129" t="s">
        <v>17</v>
      </c>
      <c r="C3129">
        <v>50.581114100000001</v>
      </c>
      <c r="D3129">
        <v>-2.4500411</v>
      </c>
      <c r="E3129">
        <v>27</v>
      </c>
      <c r="F3129">
        <v>3</v>
      </c>
      <c r="G3129">
        <v>2022</v>
      </c>
      <c r="H3129">
        <v>14</v>
      </c>
      <c r="I3129">
        <v>9</v>
      </c>
      <c r="J3129">
        <v>35</v>
      </c>
      <c r="K3129">
        <v>51.11</v>
      </c>
      <c r="L3129">
        <v>0</v>
      </c>
      <c r="M3129">
        <v>39.42</v>
      </c>
      <c r="N3129">
        <v>0.504</v>
      </c>
      <c r="P3129">
        <f t="shared" si="98"/>
        <v>420</v>
      </c>
    </row>
    <row r="3130" spans="1:16" x14ac:dyDescent="0.25">
      <c r="A3130" t="s">
        <v>17</v>
      </c>
      <c r="C3130">
        <v>50.581038599999999</v>
      </c>
      <c r="D3130">
        <v>-2.4501420999999999</v>
      </c>
      <c r="E3130">
        <v>27</v>
      </c>
      <c r="F3130">
        <v>3</v>
      </c>
      <c r="G3130">
        <v>2022</v>
      </c>
      <c r="H3130">
        <v>14</v>
      </c>
      <c r="I3130">
        <v>9</v>
      </c>
      <c r="J3130">
        <v>36</v>
      </c>
      <c r="K3130">
        <v>51.17</v>
      </c>
      <c r="L3130">
        <v>0</v>
      </c>
      <c r="M3130">
        <v>39.311999999999998</v>
      </c>
      <c r="N3130">
        <v>0.504</v>
      </c>
      <c r="P3130">
        <f t="shared" si="98"/>
        <v>312</v>
      </c>
    </row>
    <row r="3131" spans="1:16" x14ac:dyDescent="0.25">
      <c r="A3131" t="s">
        <v>17</v>
      </c>
      <c r="C3131">
        <v>50.580962399999997</v>
      </c>
      <c r="D3131">
        <v>-2.4502430999999998</v>
      </c>
      <c r="E3131">
        <v>27</v>
      </c>
      <c r="F3131">
        <v>3</v>
      </c>
      <c r="G3131">
        <v>2022</v>
      </c>
      <c r="H3131">
        <v>14</v>
      </c>
      <c r="I3131">
        <v>9</v>
      </c>
      <c r="J3131">
        <v>37</v>
      </c>
      <c r="K3131">
        <v>51.1</v>
      </c>
      <c r="L3131">
        <v>0</v>
      </c>
      <c r="M3131">
        <v>39.816000000000003</v>
      </c>
      <c r="N3131">
        <v>0.504</v>
      </c>
      <c r="P3131">
        <f t="shared" si="98"/>
        <v>816</v>
      </c>
    </row>
    <row r="3132" spans="1:16" x14ac:dyDescent="0.25">
      <c r="A3132" t="s">
        <v>17</v>
      </c>
      <c r="C3132">
        <v>50.580883700000001</v>
      </c>
      <c r="D3132">
        <v>-2.4503398000000001</v>
      </c>
      <c r="E3132">
        <v>27</v>
      </c>
      <c r="F3132">
        <v>3</v>
      </c>
      <c r="G3132">
        <v>2022</v>
      </c>
      <c r="H3132">
        <v>14</v>
      </c>
      <c r="I3132">
        <v>9</v>
      </c>
      <c r="J3132">
        <v>38</v>
      </c>
      <c r="K3132">
        <v>51.2</v>
      </c>
      <c r="L3132">
        <v>0</v>
      </c>
      <c r="M3132">
        <v>39.347999999999999</v>
      </c>
      <c r="N3132">
        <v>0.46800000000000003</v>
      </c>
      <c r="P3132">
        <f t="shared" si="98"/>
        <v>348</v>
      </c>
    </row>
    <row r="3133" spans="1:16" x14ac:dyDescent="0.25">
      <c r="A3133" t="s">
        <v>17</v>
      </c>
      <c r="C3133">
        <v>50.580804100000002</v>
      </c>
      <c r="D3133">
        <v>-2.4504334999999999</v>
      </c>
      <c r="E3133">
        <v>27</v>
      </c>
      <c r="F3133">
        <v>3</v>
      </c>
      <c r="G3133">
        <v>2022</v>
      </c>
      <c r="H3133">
        <v>14</v>
      </c>
      <c r="I3133">
        <v>9</v>
      </c>
      <c r="J3133">
        <v>39</v>
      </c>
      <c r="K3133">
        <v>51.21</v>
      </c>
      <c r="L3133">
        <v>0</v>
      </c>
      <c r="M3133">
        <v>39.707999999999998</v>
      </c>
      <c r="N3133">
        <v>0.46800000000000003</v>
      </c>
      <c r="P3133">
        <f t="shared" si="98"/>
        <v>708</v>
      </c>
    </row>
    <row r="3134" spans="1:16" x14ac:dyDescent="0.25">
      <c r="A3134" t="s">
        <v>17</v>
      </c>
      <c r="C3134">
        <v>50.580723999999996</v>
      </c>
      <c r="D3134">
        <v>-2.4505284999999999</v>
      </c>
      <c r="E3134">
        <v>27</v>
      </c>
      <c r="F3134">
        <v>3</v>
      </c>
      <c r="G3134">
        <v>2022</v>
      </c>
      <c r="H3134">
        <v>14</v>
      </c>
      <c r="I3134">
        <v>9</v>
      </c>
      <c r="J3134">
        <v>40</v>
      </c>
      <c r="K3134">
        <v>51.29</v>
      </c>
      <c r="L3134">
        <v>0</v>
      </c>
      <c r="M3134">
        <v>39.923999999999999</v>
      </c>
      <c r="N3134">
        <v>0.46800000000000003</v>
      </c>
      <c r="P3134">
        <f t="shared" si="98"/>
        <v>924</v>
      </c>
    </row>
    <row r="3135" spans="1:16" x14ac:dyDescent="0.25">
      <c r="A3135" t="s">
        <v>17</v>
      </c>
      <c r="C3135">
        <v>50.5806453</v>
      </c>
      <c r="D3135">
        <v>-2.4506264999999998</v>
      </c>
      <c r="E3135">
        <v>27</v>
      </c>
      <c r="F3135">
        <v>3</v>
      </c>
      <c r="G3135">
        <v>2022</v>
      </c>
      <c r="H3135">
        <v>14</v>
      </c>
      <c r="I3135">
        <v>9</v>
      </c>
      <c r="J3135">
        <v>41</v>
      </c>
      <c r="K3135">
        <v>51.17</v>
      </c>
      <c r="L3135">
        <v>0</v>
      </c>
      <c r="M3135">
        <v>40.176000000000002</v>
      </c>
      <c r="N3135">
        <v>0.46800000000000003</v>
      </c>
      <c r="P3135">
        <f t="shared" si="98"/>
        <v>176</v>
      </c>
    </row>
    <row r="3136" spans="1:16" x14ac:dyDescent="0.25">
      <c r="A3136" t="s">
        <v>17</v>
      </c>
      <c r="C3136">
        <v>50.5805662</v>
      </c>
      <c r="D3136">
        <v>-2.4507289000000001</v>
      </c>
      <c r="E3136">
        <v>27</v>
      </c>
      <c r="F3136">
        <v>3</v>
      </c>
      <c r="G3136">
        <v>2022</v>
      </c>
      <c r="H3136">
        <v>14</v>
      </c>
      <c r="I3136">
        <v>9</v>
      </c>
      <c r="J3136">
        <v>42</v>
      </c>
      <c r="K3136">
        <v>51.14</v>
      </c>
      <c r="L3136">
        <v>0</v>
      </c>
      <c r="M3136">
        <v>41.148000000000003</v>
      </c>
      <c r="N3136">
        <v>0.46800000000000003</v>
      </c>
      <c r="P3136">
        <f t="shared" si="98"/>
        <v>148</v>
      </c>
    </row>
    <row r="3137" spans="1:16" x14ac:dyDescent="0.25">
      <c r="A3137" t="s">
        <v>17</v>
      </c>
      <c r="C3137">
        <v>50.580486399999998</v>
      </c>
      <c r="D3137">
        <v>-2.450834</v>
      </c>
      <c r="E3137">
        <v>27</v>
      </c>
      <c r="F3137">
        <v>3</v>
      </c>
      <c r="G3137">
        <v>2022</v>
      </c>
      <c r="H3137">
        <v>14</v>
      </c>
      <c r="I3137">
        <v>9</v>
      </c>
      <c r="J3137">
        <v>43</v>
      </c>
      <c r="K3137">
        <v>51.03</v>
      </c>
      <c r="L3137">
        <v>0</v>
      </c>
      <c r="M3137">
        <v>41.76</v>
      </c>
      <c r="N3137">
        <v>0.46800000000000003</v>
      </c>
      <c r="P3137">
        <f t="shared" si="98"/>
        <v>760</v>
      </c>
    </row>
    <row r="3138" spans="1:16" x14ac:dyDescent="0.25">
      <c r="A3138" t="s">
        <v>17</v>
      </c>
      <c r="C3138">
        <v>50.580403699999998</v>
      </c>
      <c r="D3138">
        <v>-2.4509379</v>
      </c>
      <c r="E3138">
        <v>27</v>
      </c>
      <c r="F3138">
        <v>3</v>
      </c>
      <c r="G3138">
        <v>2022</v>
      </c>
      <c r="H3138">
        <v>14</v>
      </c>
      <c r="I3138">
        <v>9</v>
      </c>
      <c r="J3138">
        <v>44</v>
      </c>
      <c r="K3138">
        <v>51.16</v>
      </c>
      <c r="L3138">
        <v>0</v>
      </c>
      <c r="M3138">
        <v>41.868000000000002</v>
      </c>
      <c r="N3138">
        <v>0.46800000000000003</v>
      </c>
      <c r="P3138">
        <f t="shared" si="98"/>
        <v>868</v>
      </c>
    </row>
    <row r="3139" spans="1:16" x14ac:dyDescent="0.25">
      <c r="A3139" t="s">
        <v>17</v>
      </c>
      <c r="C3139">
        <v>50.580320800000003</v>
      </c>
      <c r="D3139">
        <v>-2.4510375</v>
      </c>
      <c r="E3139">
        <v>27</v>
      </c>
      <c r="F3139">
        <v>3</v>
      </c>
      <c r="G3139">
        <v>2022</v>
      </c>
      <c r="H3139">
        <v>14</v>
      </c>
      <c r="I3139">
        <v>9</v>
      </c>
      <c r="J3139">
        <v>45</v>
      </c>
      <c r="K3139">
        <v>51.13</v>
      </c>
      <c r="L3139">
        <v>0</v>
      </c>
      <c r="M3139">
        <v>41.256</v>
      </c>
      <c r="N3139">
        <v>0.46800000000000003</v>
      </c>
      <c r="P3139">
        <f t="shared" si="98"/>
        <v>256</v>
      </c>
    </row>
    <row r="3140" spans="1:16" x14ac:dyDescent="0.25">
      <c r="A3140" t="s">
        <v>17</v>
      </c>
      <c r="C3140">
        <v>50.580238000000001</v>
      </c>
      <c r="D3140">
        <v>-2.4511370000000001</v>
      </c>
      <c r="E3140">
        <v>27</v>
      </c>
      <c r="F3140">
        <v>3</v>
      </c>
      <c r="G3140">
        <v>2022</v>
      </c>
      <c r="H3140">
        <v>14</v>
      </c>
      <c r="I3140">
        <v>9</v>
      </c>
      <c r="J3140">
        <v>46</v>
      </c>
      <c r="K3140">
        <v>51.32</v>
      </c>
      <c r="L3140">
        <v>0</v>
      </c>
      <c r="M3140">
        <v>41.256</v>
      </c>
      <c r="N3140">
        <v>0.46800000000000003</v>
      </c>
      <c r="P3140">
        <f t="shared" ref="P3140:P3203" si="99">MOD($M3140*1000,1000)</f>
        <v>256</v>
      </c>
    </row>
    <row r="3141" spans="1:16" x14ac:dyDescent="0.25">
      <c r="A3141" t="s">
        <v>17</v>
      </c>
      <c r="C3141">
        <v>50.580156799999997</v>
      </c>
      <c r="D3141">
        <v>-2.4512369999999999</v>
      </c>
      <c r="E3141">
        <v>27</v>
      </c>
      <c r="F3141">
        <v>3</v>
      </c>
      <c r="G3141">
        <v>2022</v>
      </c>
      <c r="H3141">
        <v>14</v>
      </c>
      <c r="I3141">
        <v>9</v>
      </c>
      <c r="J3141">
        <v>47</v>
      </c>
      <c r="K3141">
        <v>51.27</v>
      </c>
      <c r="L3141">
        <v>0</v>
      </c>
      <c r="M3141">
        <v>41.112000000000002</v>
      </c>
      <c r="N3141">
        <v>0.46800000000000003</v>
      </c>
      <c r="P3141">
        <f t="shared" si="99"/>
        <v>112</v>
      </c>
    </row>
    <row r="3142" spans="1:16" x14ac:dyDescent="0.25">
      <c r="A3142" t="s">
        <v>17</v>
      </c>
      <c r="C3142">
        <v>50.580075399999998</v>
      </c>
      <c r="D3142">
        <v>-2.4513365999999999</v>
      </c>
      <c r="E3142">
        <v>27</v>
      </c>
      <c r="F3142">
        <v>3</v>
      </c>
      <c r="G3142">
        <v>2022</v>
      </c>
      <c r="H3142">
        <v>14</v>
      </c>
      <c r="I3142">
        <v>9</v>
      </c>
      <c r="J3142">
        <v>48</v>
      </c>
      <c r="K3142">
        <v>51.21</v>
      </c>
      <c r="L3142">
        <v>0</v>
      </c>
      <c r="M3142">
        <v>41.076000000000001</v>
      </c>
      <c r="N3142">
        <v>0.46800000000000003</v>
      </c>
      <c r="P3142">
        <f t="shared" si="99"/>
        <v>76</v>
      </c>
    </row>
    <row r="3143" spans="1:16" x14ac:dyDescent="0.25">
      <c r="A3143" t="s">
        <v>17</v>
      </c>
      <c r="C3143">
        <v>50.579992400000002</v>
      </c>
      <c r="D3143">
        <v>-2.4514331999999999</v>
      </c>
      <c r="E3143">
        <v>27</v>
      </c>
      <c r="F3143">
        <v>3</v>
      </c>
      <c r="G3143">
        <v>2022</v>
      </c>
      <c r="H3143">
        <v>14</v>
      </c>
      <c r="I3143">
        <v>9</v>
      </c>
      <c r="J3143">
        <v>49</v>
      </c>
      <c r="K3143">
        <v>51.22</v>
      </c>
      <c r="L3143">
        <v>0</v>
      </c>
      <c r="M3143">
        <v>41.04</v>
      </c>
      <c r="N3143">
        <v>0.54</v>
      </c>
      <c r="P3143">
        <f t="shared" si="99"/>
        <v>40</v>
      </c>
    </row>
    <row r="3144" spans="1:16" x14ac:dyDescent="0.25">
      <c r="A3144" t="s">
        <v>17</v>
      </c>
      <c r="C3144">
        <v>50.579908600000003</v>
      </c>
      <c r="D3144">
        <v>-2.4515250000000002</v>
      </c>
      <c r="E3144">
        <v>27</v>
      </c>
      <c r="F3144">
        <v>3</v>
      </c>
      <c r="G3144">
        <v>2022</v>
      </c>
      <c r="H3144">
        <v>14</v>
      </c>
      <c r="I3144">
        <v>9</v>
      </c>
      <c r="J3144">
        <v>50</v>
      </c>
      <c r="K3144">
        <v>51.33</v>
      </c>
      <c r="L3144">
        <v>0</v>
      </c>
      <c r="M3144">
        <v>40.14</v>
      </c>
      <c r="N3144">
        <v>0.46800000000000003</v>
      </c>
      <c r="P3144">
        <f t="shared" si="99"/>
        <v>140</v>
      </c>
    </row>
    <row r="3145" spans="1:16" x14ac:dyDescent="0.25">
      <c r="A3145" t="s">
        <v>17</v>
      </c>
      <c r="C3145">
        <v>50.579826099999998</v>
      </c>
      <c r="D3145">
        <v>-2.4516149</v>
      </c>
      <c r="E3145">
        <v>27</v>
      </c>
      <c r="F3145">
        <v>3</v>
      </c>
      <c r="G3145">
        <v>2022</v>
      </c>
      <c r="H3145">
        <v>14</v>
      </c>
      <c r="I3145">
        <v>9</v>
      </c>
      <c r="J3145">
        <v>51</v>
      </c>
      <c r="K3145">
        <v>51.39</v>
      </c>
      <c r="L3145">
        <v>0</v>
      </c>
      <c r="M3145">
        <v>39.744</v>
      </c>
      <c r="N3145">
        <v>0.46800000000000003</v>
      </c>
      <c r="P3145">
        <f t="shared" si="99"/>
        <v>744</v>
      </c>
    </row>
    <row r="3146" spans="1:16" x14ac:dyDescent="0.25">
      <c r="A3146" t="s">
        <v>17</v>
      </c>
      <c r="C3146">
        <v>50.579745600000003</v>
      </c>
      <c r="D3146">
        <v>-2.4517069999999999</v>
      </c>
      <c r="E3146">
        <v>27</v>
      </c>
      <c r="F3146">
        <v>3</v>
      </c>
      <c r="G3146">
        <v>2022</v>
      </c>
      <c r="H3146">
        <v>14</v>
      </c>
      <c r="I3146">
        <v>9</v>
      </c>
      <c r="J3146">
        <v>52</v>
      </c>
      <c r="K3146">
        <v>51.28</v>
      </c>
      <c r="L3146">
        <v>0</v>
      </c>
      <c r="M3146">
        <v>39.78</v>
      </c>
      <c r="N3146">
        <v>0.46800000000000003</v>
      </c>
      <c r="P3146">
        <f t="shared" si="99"/>
        <v>780</v>
      </c>
    </row>
    <row r="3147" spans="1:16" x14ac:dyDescent="0.25">
      <c r="A3147" t="s">
        <v>17</v>
      </c>
      <c r="C3147">
        <v>50.579665300000002</v>
      </c>
      <c r="D3147">
        <v>-2.4517985000000002</v>
      </c>
      <c r="E3147">
        <v>27</v>
      </c>
      <c r="F3147">
        <v>3</v>
      </c>
      <c r="G3147">
        <v>2022</v>
      </c>
      <c r="H3147">
        <v>14</v>
      </c>
      <c r="I3147">
        <v>9</v>
      </c>
      <c r="J3147">
        <v>53</v>
      </c>
      <c r="K3147">
        <v>51.38</v>
      </c>
      <c r="L3147">
        <v>0</v>
      </c>
      <c r="M3147">
        <v>39.024000000000001</v>
      </c>
      <c r="N3147">
        <v>0.46800000000000003</v>
      </c>
      <c r="P3147">
        <f t="shared" si="99"/>
        <v>24</v>
      </c>
    </row>
    <row r="3148" spans="1:16" x14ac:dyDescent="0.25">
      <c r="A3148" t="s">
        <v>17</v>
      </c>
      <c r="C3148">
        <v>50.579583700000001</v>
      </c>
      <c r="D3148">
        <v>-2.4518805000000001</v>
      </c>
      <c r="E3148">
        <v>27</v>
      </c>
      <c r="F3148">
        <v>3</v>
      </c>
      <c r="G3148">
        <v>2022</v>
      </c>
      <c r="H3148">
        <v>14</v>
      </c>
      <c r="I3148">
        <v>9</v>
      </c>
      <c r="J3148">
        <v>54</v>
      </c>
      <c r="K3148">
        <v>51.31</v>
      </c>
      <c r="L3148">
        <v>0</v>
      </c>
      <c r="M3148">
        <v>38.375999999999998</v>
      </c>
      <c r="N3148">
        <v>0.46800000000000003</v>
      </c>
      <c r="P3148">
        <f t="shared" si="99"/>
        <v>376</v>
      </c>
    </row>
    <row r="3149" spans="1:16" x14ac:dyDescent="0.25">
      <c r="A3149" t="s">
        <v>17</v>
      </c>
      <c r="C3149">
        <v>50.579500899999999</v>
      </c>
      <c r="D3149">
        <v>-2.4519582999999998</v>
      </c>
      <c r="E3149">
        <v>27</v>
      </c>
      <c r="F3149">
        <v>3</v>
      </c>
      <c r="G3149">
        <v>2022</v>
      </c>
      <c r="H3149">
        <v>14</v>
      </c>
      <c r="I3149">
        <v>9</v>
      </c>
      <c r="J3149">
        <v>55</v>
      </c>
      <c r="K3149">
        <v>51.44</v>
      </c>
      <c r="L3149">
        <v>0</v>
      </c>
      <c r="M3149">
        <v>38.231999999999999</v>
      </c>
      <c r="N3149">
        <v>0.46800000000000003</v>
      </c>
      <c r="P3149">
        <f t="shared" si="99"/>
        <v>232</v>
      </c>
    </row>
    <row r="3150" spans="1:16" x14ac:dyDescent="0.25">
      <c r="A3150" t="s">
        <v>17</v>
      </c>
      <c r="C3150">
        <v>50.5794189</v>
      </c>
      <c r="D3150">
        <v>-2.4520369999999998</v>
      </c>
      <c r="E3150">
        <v>27</v>
      </c>
      <c r="F3150">
        <v>3</v>
      </c>
      <c r="G3150">
        <v>2022</v>
      </c>
      <c r="H3150">
        <v>14</v>
      </c>
      <c r="I3150">
        <v>9</v>
      </c>
      <c r="J3150">
        <v>56</v>
      </c>
      <c r="K3150">
        <v>51.39</v>
      </c>
      <c r="L3150">
        <v>0</v>
      </c>
      <c r="M3150">
        <v>38.484000000000002</v>
      </c>
      <c r="N3150">
        <v>0.46800000000000003</v>
      </c>
      <c r="P3150">
        <f t="shared" si="99"/>
        <v>484</v>
      </c>
    </row>
    <row r="3151" spans="1:16" x14ac:dyDescent="0.25">
      <c r="A3151" t="s">
        <v>17</v>
      </c>
      <c r="C3151">
        <v>50.579337700000004</v>
      </c>
      <c r="D3151">
        <v>-2.4521194999999998</v>
      </c>
      <c r="E3151">
        <v>27</v>
      </c>
      <c r="F3151">
        <v>3</v>
      </c>
      <c r="G3151">
        <v>2022</v>
      </c>
      <c r="H3151">
        <v>14</v>
      </c>
      <c r="I3151">
        <v>9</v>
      </c>
      <c r="J3151">
        <v>57</v>
      </c>
      <c r="K3151">
        <v>51.45</v>
      </c>
      <c r="L3151">
        <v>0</v>
      </c>
      <c r="M3151">
        <v>38.411999999999999</v>
      </c>
      <c r="N3151">
        <v>0.46800000000000003</v>
      </c>
      <c r="P3151">
        <f t="shared" si="99"/>
        <v>412</v>
      </c>
    </row>
    <row r="3152" spans="1:16" x14ac:dyDescent="0.25">
      <c r="A3152" t="s">
        <v>17</v>
      </c>
      <c r="C3152">
        <v>50.579262100000001</v>
      </c>
      <c r="D3152">
        <v>-2.4522140000000001</v>
      </c>
      <c r="E3152">
        <v>27</v>
      </c>
      <c r="F3152">
        <v>3</v>
      </c>
      <c r="G3152">
        <v>2022</v>
      </c>
      <c r="H3152">
        <v>14</v>
      </c>
      <c r="I3152">
        <v>9</v>
      </c>
      <c r="J3152">
        <v>58</v>
      </c>
      <c r="K3152">
        <v>51.75</v>
      </c>
      <c r="L3152">
        <v>0</v>
      </c>
      <c r="M3152">
        <v>38.340000000000003</v>
      </c>
      <c r="N3152">
        <v>0.64800000000000002</v>
      </c>
      <c r="P3152">
        <f t="shared" si="99"/>
        <v>340</v>
      </c>
    </row>
    <row r="3153" spans="1:16" x14ac:dyDescent="0.25">
      <c r="A3153" t="s">
        <v>17</v>
      </c>
      <c r="C3153">
        <v>50.579201599999998</v>
      </c>
      <c r="D3153">
        <v>-2.4523283999999999</v>
      </c>
      <c r="E3153">
        <v>27</v>
      </c>
      <c r="F3153">
        <v>3</v>
      </c>
      <c r="G3153">
        <v>2022</v>
      </c>
      <c r="H3153">
        <v>14</v>
      </c>
      <c r="I3153">
        <v>9</v>
      </c>
      <c r="J3153">
        <v>59</v>
      </c>
      <c r="K3153">
        <v>51.92</v>
      </c>
      <c r="L3153">
        <v>0</v>
      </c>
      <c r="M3153">
        <v>37.908000000000001</v>
      </c>
      <c r="N3153">
        <v>1.044</v>
      </c>
      <c r="P3153">
        <f t="shared" si="99"/>
        <v>908</v>
      </c>
    </row>
    <row r="3154" spans="1:16" x14ac:dyDescent="0.25">
      <c r="A3154" t="s">
        <v>17</v>
      </c>
      <c r="C3154">
        <v>50.579165500000002</v>
      </c>
      <c r="D3154">
        <v>-2.4524621</v>
      </c>
      <c r="E3154">
        <v>27</v>
      </c>
      <c r="F3154">
        <v>3</v>
      </c>
      <c r="G3154">
        <v>2022</v>
      </c>
      <c r="H3154">
        <v>14</v>
      </c>
      <c r="I3154">
        <v>10</v>
      </c>
      <c r="J3154">
        <v>0</v>
      </c>
      <c r="K3154">
        <v>52.03</v>
      </c>
      <c r="L3154">
        <v>0</v>
      </c>
      <c r="M3154">
        <v>36.936</v>
      </c>
      <c r="N3154">
        <v>1.728</v>
      </c>
      <c r="P3154">
        <f t="shared" si="99"/>
        <v>936</v>
      </c>
    </row>
    <row r="3155" spans="1:16" x14ac:dyDescent="0.25">
      <c r="A3155" t="s">
        <v>17</v>
      </c>
      <c r="C3155">
        <v>50.5791623</v>
      </c>
      <c r="D3155">
        <v>-2.4526001000000002</v>
      </c>
      <c r="E3155">
        <v>27</v>
      </c>
      <c r="F3155">
        <v>3</v>
      </c>
      <c r="G3155">
        <v>2022</v>
      </c>
      <c r="H3155">
        <v>14</v>
      </c>
      <c r="I3155">
        <v>10</v>
      </c>
      <c r="J3155">
        <v>1</v>
      </c>
      <c r="K3155">
        <v>52.06</v>
      </c>
      <c r="L3155">
        <v>0</v>
      </c>
      <c r="M3155">
        <v>34.847999999999999</v>
      </c>
      <c r="N3155">
        <v>1.8720000000000001</v>
      </c>
      <c r="P3155">
        <f t="shared" si="99"/>
        <v>848</v>
      </c>
    </row>
    <row r="3156" spans="1:16" x14ac:dyDescent="0.25">
      <c r="A3156" t="s">
        <v>17</v>
      </c>
      <c r="C3156">
        <v>50.579193500000002</v>
      </c>
      <c r="D3156">
        <v>-2.4527204</v>
      </c>
      <c r="E3156">
        <v>27</v>
      </c>
      <c r="F3156">
        <v>3</v>
      </c>
      <c r="G3156">
        <v>2022</v>
      </c>
      <c r="H3156">
        <v>14</v>
      </c>
      <c r="I3156">
        <v>10</v>
      </c>
      <c r="J3156">
        <v>2</v>
      </c>
      <c r="K3156">
        <v>51.97</v>
      </c>
      <c r="L3156">
        <v>0</v>
      </c>
      <c r="M3156">
        <v>31.32</v>
      </c>
      <c r="N3156">
        <v>1.3320000000000001</v>
      </c>
      <c r="P3156">
        <f t="shared" si="99"/>
        <v>320</v>
      </c>
    </row>
    <row r="3157" spans="1:16" x14ac:dyDescent="0.25">
      <c r="A3157" t="s">
        <v>17</v>
      </c>
      <c r="C3157">
        <v>50.579247199999998</v>
      </c>
      <c r="D3157">
        <v>-2.4528042000000001</v>
      </c>
      <c r="E3157">
        <v>27</v>
      </c>
      <c r="F3157">
        <v>3</v>
      </c>
      <c r="G3157">
        <v>2022</v>
      </c>
      <c r="H3157">
        <v>14</v>
      </c>
      <c r="I3157">
        <v>10</v>
      </c>
      <c r="J3157">
        <v>3</v>
      </c>
      <c r="K3157">
        <v>52.12</v>
      </c>
      <c r="L3157">
        <v>0</v>
      </c>
      <c r="M3157">
        <v>27.216000000000001</v>
      </c>
      <c r="N3157">
        <v>1.512</v>
      </c>
      <c r="P3157">
        <f t="shared" si="99"/>
        <v>216</v>
      </c>
    </row>
    <row r="3158" spans="1:16" x14ac:dyDescent="0.25">
      <c r="A3158" t="s">
        <v>17</v>
      </c>
      <c r="C3158">
        <v>50.5793094</v>
      </c>
      <c r="D3158">
        <v>-2.4528462000000002</v>
      </c>
      <c r="E3158">
        <v>27</v>
      </c>
      <c r="F3158">
        <v>3</v>
      </c>
      <c r="G3158">
        <v>2022</v>
      </c>
      <c r="H3158">
        <v>14</v>
      </c>
      <c r="I3158">
        <v>10</v>
      </c>
      <c r="J3158">
        <v>4</v>
      </c>
      <c r="K3158">
        <v>52.09</v>
      </c>
      <c r="L3158">
        <v>0</v>
      </c>
      <c r="M3158">
        <v>26.495999999999999</v>
      </c>
      <c r="N3158">
        <v>2.016</v>
      </c>
      <c r="P3158">
        <f t="shared" si="99"/>
        <v>496</v>
      </c>
    </row>
    <row r="3159" spans="1:16" x14ac:dyDescent="0.25">
      <c r="A3159" t="s">
        <v>17</v>
      </c>
      <c r="C3159">
        <v>50.579374999999999</v>
      </c>
      <c r="D3159">
        <v>-2.4528477</v>
      </c>
      <c r="E3159">
        <v>27</v>
      </c>
      <c r="F3159">
        <v>3</v>
      </c>
      <c r="G3159">
        <v>2022</v>
      </c>
      <c r="H3159">
        <v>14</v>
      </c>
      <c r="I3159">
        <v>10</v>
      </c>
      <c r="J3159">
        <v>5</v>
      </c>
      <c r="K3159">
        <v>52.02</v>
      </c>
      <c r="L3159">
        <v>0</v>
      </c>
      <c r="M3159">
        <v>26.28</v>
      </c>
      <c r="N3159">
        <v>2.2679999999999998</v>
      </c>
      <c r="P3159">
        <f t="shared" si="99"/>
        <v>280</v>
      </c>
    </row>
    <row r="3160" spans="1:16" x14ac:dyDescent="0.25">
      <c r="A3160" t="s">
        <v>17</v>
      </c>
      <c r="C3160">
        <v>50.579431800000002</v>
      </c>
      <c r="D3160">
        <v>-2.4528015999999999</v>
      </c>
      <c r="E3160">
        <v>27</v>
      </c>
      <c r="F3160">
        <v>3</v>
      </c>
      <c r="G3160">
        <v>2022</v>
      </c>
      <c r="H3160">
        <v>14</v>
      </c>
      <c r="I3160">
        <v>10</v>
      </c>
      <c r="J3160">
        <v>6</v>
      </c>
      <c r="K3160">
        <v>51.69</v>
      </c>
      <c r="L3160">
        <v>0</v>
      </c>
      <c r="M3160">
        <v>26.352</v>
      </c>
      <c r="N3160">
        <v>0.79200000000000004</v>
      </c>
      <c r="P3160">
        <f t="shared" si="99"/>
        <v>352</v>
      </c>
    </row>
    <row r="3161" spans="1:16" x14ac:dyDescent="0.25">
      <c r="A3161" t="s">
        <v>17</v>
      </c>
      <c r="C3161">
        <v>50.579486799999998</v>
      </c>
      <c r="D3161">
        <v>-2.4527359</v>
      </c>
      <c r="E3161">
        <v>27</v>
      </c>
      <c r="F3161">
        <v>3</v>
      </c>
      <c r="G3161">
        <v>2022</v>
      </c>
      <c r="H3161">
        <v>14</v>
      </c>
      <c r="I3161">
        <v>10</v>
      </c>
      <c r="J3161">
        <v>7</v>
      </c>
      <c r="K3161">
        <v>51.63</v>
      </c>
      <c r="L3161">
        <v>0</v>
      </c>
      <c r="M3161">
        <v>26.928000000000001</v>
      </c>
      <c r="N3161">
        <v>0.72</v>
      </c>
      <c r="P3161">
        <f t="shared" si="99"/>
        <v>928</v>
      </c>
    </row>
    <row r="3162" spans="1:16" x14ac:dyDescent="0.25">
      <c r="A3162" t="s">
        <v>17</v>
      </c>
      <c r="C3162">
        <v>50.579541300000002</v>
      </c>
      <c r="D3162">
        <v>-2.4526599999999998</v>
      </c>
      <c r="E3162">
        <v>27</v>
      </c>
      <c r="F3162">
        <v>3</v>
      </c>
      <c r="G3162">
        <v>2022</v>
      </c>
      <c r="H3162">
        <v>14</v>
      </c>
      <c r="I3162">
        <v>10</v>
      </c>
      <c r="J3162">
        <v>8</v>
      </c>
      <c r="K3162">
        <v>51.1</v>
      </c>
      <c r="L3162">
        <v>0</v>
      </c>
      <c r="M3162">
        <v>29.231999999999999</v>
      </c>
      <c r="N3162">
        <v>0.75600000000000001</v>
      </c>
      <c r="P3162">
        <f t="shared" si="99"/>
        <v>232</v>
      </c>
    </row>
    <row r="3163" spans="1:16" x14ac:dyDescent="0.25">
      <c r="A3163" t="s">
        <v>17</v>
      </c>
      <c r="C3163">
        <v>50.579598500000003</v>
      </c>
      <c r="D3163">
        <v>-2.4525769999999998</v>
      </c>
      <c r="E3163">
        <v>27</v>
      </c>
      <c r="F3163">
        <v>3</v>
      </c>
      <c r="G3163">
        <v>2022</v>
      </c>
      <c r="H3163">
        <v>14</v>
      </c>
      <c r="I3163">
        <v>10</v>
      </c>
      <c r="J3163">
        <v>9</v>
      </c>
      <c r="K3163">
        <v>51.06</v>
      </c>
      <c r="L3163">
        <v>0</v>
      </c>
      <c r="M3163">
        <v>30.888000000000002</v>
      </c>
      <c r="N3163">
        <v>0.72</v>
      </c>
      <c r="P3163">
        <f t="shared" si="99"/>
        <v>888</v>
      </c>
    </row>
    <row r="3164" spans="1:16" x14ac:dyDescent="0.25">
      <c r="A3164" t="s">
        <v>17</v>
      </c>
      <c r="C3164">
        <v>50.5796566</v>
      </c>
      <c r="D3164">
        <v>-2.4524914</v>
      </c>
      <c r="E3164">
        <v>27</v>
      </c>
      <c r="F3164">
        <v>3</v>
      </c>
      <c r="G3164">
        <v>2022</v>
      </c>
      <c r="H3164">
        <v>14</v>
      </c>
      <c r="I3164">
        <v>10</v>
      </c>
      <c r="J3164">
        <v>10</v>
      </c>
      <c r="K3164">
        <v>50.82</v>
      </c>
      <c r="L3164">
        <v>0</v>
      </c>
      <c r="M3164">
        <v>31.14</v>
      </c>
      <c r="N3164">
        <v>0.72</v>
      </c>
      <c r="P3164">
        <f t="shared" si="99"/>
        <v>140</v>
      </c>
    </row>
    <row r="3165" spans="1:16" x14ac:dyDescent="0.25">
      <c r="A3165" t="s">
        <v>17</v>
      </c>
      <c r="C3165">
        <v>50.579718999999997</v>
      </c>
      <c r="D3165">
        <v>-2.4524080000000001</v>
      </c>
      <c r="E3165">
        <v>27</v>
      </c>
      <c r="F3165">
        <v>3</v>
      </c>
      <c r="G3165">
        <v>2022</v>
      </c>
      <c r="H3165">
        <v>14</v>
      </c>
      <c r="I3165">
        <v>10</v>
      </c>
      <c r="J3165">
        <v>11</v>
      </c>
      <c r="K3165">
        <v>50.44</v>
      </c>
      <c r="L3165">
        <v>0</v>
      </c>
      <c r="M3165">
        <v>32.616</v>
      </c>
      <c r="N3165">
        <v>0.72</v>
      </c>
      <c r="P3165">
        <f t="shared" si="99"/>
        <v>616</v>
      </c>
    </row>
    <row r="3166" spans="1:16" x14ac:dyDescent="0.25">
      <c r="A3166" t="s">
        <v>17</v>
      </c>
      <c r="C3166">
        <v>50.579787899999999</v>
      </c>
      <c r="D3166">
        <v>-2.4523215999999999</v>
      </c>
      <c r="E3166">
        <v>27</v>
      </c>
      <c r="F3166">
        <v>3</v>
      </c>
      <c r="G3166">
        <v>2022</v>
      </c>
      <c r="H3166">
        <v>14</v>
      </c>
      <c r="I3166">
        <v>10</v>
      </c>
      <c r="J3166">
        <v>12</v>
      </c>
      <c r="K3166">
        <v>50.24</v>
      </c>
      <c r="L3166">
        <v>0</v>
      </c>
      <c r="M3166">
        <v>34.524000000000001</v>
      </c>
      <c r="N3166">
        <v>0.61199999999999999</v>
      </c>
      <c r="P3166">
        <f t="shared" si="99"/>
        <v>524</v>
      </c>
    </row>
    <row r="3167" spans="1:16" x14ac:dyDescent="0.25">
      <c r="A3167" t="s">
        <v>17</v>
      </c>
      <c r="C3167">
        <v>50.579859800000001</v>
      </c>
      <c r="D3167">
        <v>-2.4522401999999999</v>
      </c>
      <c r="E3167">
        <v>27</v>
      </c>
      <c r="F3167">
        <v>3</v>
      </c>
      <c r="G3167">
        <v>2022</v>
      </c>
      <c r="H3167">
        <v>14</v>
      </c>
      <c r="I3167">
        <v>10</v>
      </c>
      <c r="J3167">
        <v>13</v>
      </c>
      <c r="K3167">
        <v>50.38</v>
      </c>
      <c r="L3167">
        <v>0</v>
      </c>
      <c r="M3167">
        <v>35.027999999999999</v>
      </c>
      <c r="N3167">
        <v>0.75600000000000001</v>
      </c>
      <c r="P3167">
        <f t="shared" si="99"/>
        <v>28</v>
      </c>
    </row>
    <row r="3168" spans="1:16" x14ac:dyDescent="0.25">
      <c r="A3168" t="s">
        <v>17</v>
      </c>
      <c r="C3168">
        <v>50.579931500000001</v>
      </c>
      <c r="D3168">
        <v>-2.4521548000000002</v>
      </c>
      <c r="E3168">
        <v>27</v>
      </c>
      <c r="F3168">
        <v>3</v>
      </c>
      <c r="G3168">
        <v>2022</v>
      </c>
      <c r="H3168">
        <v>14</v>
      </c>
      <c r="I3168">
        <v>10</v>
      </c>
      <c r="J3168">
        <v>14</v>
      </c>
      <c r="K3168">
        <v>50.18</v>
      </c>
      <c r="L3168">
        <v>0</v>
      </c>
      <c r="M3168">
        <v>35.136000000000003</v>
      </c>
      <c r="N3168">
        <v>0.68400000000000005</v>
      </c>
      <c r="P3168">
        <f t="shared" si="99"/>
        <v>136</v>
      </c>
    </row>
    <row r="3169" spans="1:16" x14ac:dyDescent="0.25">
      <c r="A3169" t="s">
        <v>17</v>
      </c>
      <c r="C3169">
        <v>50.579999399999998</v>
      </c>
      <c r="D3169">
        <v>-2.4520607999999999</v>
      </c>
      <c r="E3169">
        <v>27</v>
      </c>
      <c r="F3169">
        <v>3</v>
      </c>
      <c r="G3169">
        <v>2022</v>
      </c>
      <c r="H3169">
        <v>14</v>
      </c>
      <c r="I3169">
        <v>10</v>
      </c>
      <c r="J3169">
        <v>15</v>
      </c>
      <c r="K3169">
        <v>50.37</v>
      </c>
      <c r="L3169">
        <v>0</v>
      </c>
      <c r="M3169">
        <v>36.143999999999998</v>
      </c>
      <c r="N3169">
        <v>0.68400000000000005</v>
      </c>
      <c r="P3169">
        <f t="shared" si="99"/>
        <v>144</v>
      </c>
    </row>
    <row r="3170" spans="1:16" x14ac:dyDescent="0.25">
      <c r="A3170" t="s">
        <v>17</v>
      </c>
      <c r="C3170">
        <v>50.580070200000002</v>
      </c>
      <c r="D3170">
        <v>-2.451965</v>
      </c>
      <c r="E3170">
        <v>27</v>
      </c>
      <c r="F3170">
        <v>3</v>
      </c>
      <c r="G3170">
        <v>2022</v>
      </c>
      <c r="H3170">
        <v>14</v>
      </c>
      <c r="I3170">
        <v>10</v>
      </c>
      <c r="J3170">
        <v>16</v>
      </c>
      <c r="K3170">
        <v>50.21</v>
      </c>
      <c r="L3170">
        <v>0</v>
      </c>
      <c r="M3170">
        <v>37.043999999999997</v>
      </c>
      <c r="N3170">
        <v>0.75600000000000001</v>
      </c>
      <c r="P3170">
        <f t="shared" si="99"/>
        <v>44</v>
      </c>
    </row>
    <row r="3171" spans="1:16" x14ac:dyDescent="0.25">
      <c r="A3171" t="s">
        <v>17</v>
      </c>
      <c r="C3171">
        <v>50.5801424</v>
      </c>
      <c r="D3171">
        <v>-2.4518678999999999</v>
      </c>
      <c r="E3171">
        <v>27</v>
      </c>
      <c r="F3171">
        <v>3</v>
      </c>
      <c r="G3171">
        <v>2022</v>
      </c>
      <c r="H3171">
        <v>14</v>
      </c>
      <c r="I3171">
        <v>10</v>
      </c>
      <c r="J3171">
        <v>17</v>
      </c>
      <c r="K3171">
        <v>50.12</v>
      </c>
      <c r="L3171">
        <v>0</v>
      </c>
      <c r="M3171">
        <v>38.159999999999997</v>
      </c>
      <c r="N3171">
        <v>0.79200000000000004</v>
      </c>
      <c r="P3171">
        <f t="shared" si="99"/>
        <v>160</v>
      </c>
    </row>
    <row r="3172" spans="1:16" x14ac:dyDescent="0.25">
      <c r="A3172" t="s">
        <v>17</v>
      </c>
      <c r="C3172">
        <v>50.5802105</v>
      </c>
      <c r="D3172">
        <v>-2.4517608000000002</v>
      </c>
      <c r="E3172">
        <v>27</v>
      </c>
      <c r="F3172">
        <v>3</v>
      </c>
      <c r="G3172">
        <v>2022</v>
      </c>
      <c r="H3172">
        <v>14</v>
      </c>
      <c r="I3172">
        <v>10</v>
      </c>
      <c r="J3172">
        <v>18</v>
      </c>
      <c r="K3172">
        <v>50.19</v>
      </c>
      <c r="L3172">
        <v>0</v>
      </c>
      <c r="M3172">
        <v>38.268000000000001</v>
      </c>
      <c r="N3172">
        <v>0.79200000000000004</v>
      </c>
      <c r="P3172">
        <f t="shared" si="99"/>
        <v>268</v>
      </c>
    </row>
    <row r="3173" spans="1:16" x14ac:dyDescent="0.25">
      <c r="A3173" t="s">
        <v>17</v>
      </c>
      <c r="C3173">
        <v>50.580274899999999</v>
      </c>
      <c r="D3173">
        <v>-2.4516477000000001</v>
      </c>
      <c r="E3173">
        <v>27</v>
      </c>
      <c r="F3173">
        <v>3</v>
      </c>
      <c r="G3173">
        <v>2022</v>
      </c>
      <c r="H3173">
        <v>14</v>
      </c>
      <c r="I3173">
        <v>10</v>
      </c>
      <c r="J3173">
        <v>19</v>
      </c>
      <c r="K3173">
        <v>50.31</v>
      </c>
      <c r="L3173">
        <v>0</v>
      </c>
      <c r="M3173">
        <v>37.872</v>
      </c>
      <c r="N3173">
        <v>0.64800000000000002</v>
      </c>
      <c r="P3173">
        <f t="shared" si="99"/>
        <v>872</v>
      </c>
    </row>
    <row r="3174" spans="1:16" x14ac:dyDescent="0.25">
      <c r="A3174" t="s">
        <v>17</v>
      </c>
      <c r="C3174">
        <v>50.580339199999997</v>
      </c>
      <c r="D3174">
        <v>-2.4515378999999999</v>
      </c>
      <c r="E3174">
        <v>27</v>
      </c>
      <c r="F3174">
        <v>3</v>
      </c>
      <c r="G3174">
        <v>2022</v>
      </c>
      <c r="H3174">
        <v>14</v>
      </c>
      <c r="I3174">
        <v>10</v>
      </c>
      <c r="J3174">
        <v>20</v>
      </c>
      <c r="K3174">
        <v>50.23</v>
      </c>
      <c r="L3174">
        <v>0</v>
      </c>
      <c r="M3174">
        <v>37.619999999999997</v>
      </c>
      <c r="N3174">
        <v>0.93600000000000005</v>
      </c>
      <c r="P3174">
        <f t="shared" si="99"/>
        <v>620</v>
      </c>
    </row>
    <row r="3175" spans="1:16" x14ac:dyDescent="0.25">
      <c r="A3175" t="s">
        <v>17</v>
      </c>
      <c r="C3175">
        <v>50.5804081</v>
      </c>
      <c r="D3175">
        <v>-2.4514325000000001</v>
      </c>
      <c r="E3175">
        <v>27</v>
      </c>
      <c r="F3175">
        <v>3</v>
      </c>
      <c r="G3175">
        <v>2022</v>
      </c>
      <c r="H3175">
        <v>14</v>
      </c>
      <c r="I3175">
        <v>10</v>
      </c>
      <c r="J3175">
        <v>21</v>
      </c>
      <c r="K3175">
        <v>50.07</v>
      </c>
      <c r="L3175">
        <v>0</v>
      </c>
      <c r="M3175">
        <v>38.771999999999998</v>
      </c>
      <c r="N3175">
        <v>0.9</v>
      </c>
      <c r="P3175">
        <f t="shared" si="99"/>
        <v>772</v>
      </c>
    </row>
    <row r="3176" spans="1:16" x14ac:dyDescent="0.25">
      <c r="A3176" t="s">
        <v>17</v>
      </c>
      <c r="C3176">
        <v>50.580480700000003</v>
      </c>
      <c r="D3176">
        <v>-2.4513265</v>
      </c>
      <c r="E3176">
        <v>27</v>
      </c>
      <c r="F3176">
        <v>3</v>
      </c>
      <c r="G3176">
        <v>2022</v>
      </c>
      <c r="H3176">
        <v>14</v>
      </c>
      <c r="I3176">
        <v>10</v>
      </c>
      <c r="J3176">
        <v>22</v>
      </c>
      <c r="K3176">
        <v>49.89</v>
      </c>
      <c r="L3176">
        <v>0</v>
      </c>
      <c r="M3176">
        <v>39.564</v>
      </c>
      <c r="N3176">
        <v>0.9</v>
      </c>
      <c r="P3176">
        <f t="shared" si="99"/>
        <v>564</v>
      </c>
    </row>
    <row r="3177" spans="1:16" x14ac:dyDescent="0.25">
      <c r="A3177" t="s">
        <v>17</v>
      </c>
      <c r="C3177">
        <v>50.580553500000001</v>
      </c>
      <c r="D3177">
        <v>-2.4512190999999999</v>
      </c>
      <c r="E3177">
        <v>27</v>
      </c>
      <c r="F3177">
        <v>3</v>
      </c>
      <c r="G3177">
        <v>2022</v>
      </c>
      <c r="H3177">
        <v>14</v>
      </c>
      <c r="I3177">
        <v>10</v>
      </c>
      <c r="J3177">
        <v>23</v>
      </c>
      <c r="K3177">
        <v>49.92</v>
      </c>
      <c r="L3177">
        <v>0</v>
      </c>
      <c r="M3177">
        <v>40.031999999999996</v>
      </c>
      <c r="N3177">
        <v>0.9</v>
      </c>
      <c r="P3177">
        <f t="shared" si="99"/>
        <v>32</v>
      </c>
    </row>
    <row r="3178" spans="1:16" x14ac:dyDescent="0.25">
      <c r="A3178" t="s">
        <v>17</v>
      </c>
      <c r="C3178">
        <v>50.580627200000002</v>
      </c>
      <c r="D3178">
        <v>-2.4511116999999998</v>
      </c>
      <c r="E3178">
        <v>27</v>
      </c>
      <c r="F3178">
        <v>3</v>
      </c>
      <c r="G3178">
        <v>2022</v>
      </c>
      <c r="H3178">
        <v>14</v>
      </c>
      <c r="I3178">
        <v>10</v>
      </c>
      <c r="J3178">
        <v>24</v>
      </c>
      <c r="K3178">
        <v>49.95</v>
      </c>
      <c r="L3178">
        <v>0</v>
      </c>
      <c r="M3178">
        <v>40.031999999999996</v>
      </c>
      <c r="N3178">
        <v>0.93600000000000005</v>
      </c>
      <c r="P3178">
        <f t="shared" si="99"/>
        <v>32</v>
      </c>
    </row>
    <row r="3179" spans="1:16" x14ac:dyDescent="0.25">
      <c r="A3179" t="s">
        <v>17</v>
      </c>
      <c r="C3179">
        <v>50.580702000000002</v>
      </c>
      <c r="D3179">
        <v>-2.4510063</v>
      </c>
      <c r="E3179">
        <v>27</v>
      </c>
      <c r="F3179">
        <v>3</v>
      </c>
      <c r="G3179">
        <v>2022</v>
      </c>
      <c r="H3179">
        <v>14</v>
      </c>
      <c r="I3179">
        <v>10</v>
      </c>
      <c r="J3179">
        <v>25</v>
      </c>
      <c r="K3179">
        <v>49.94</v>
      </c>
      <c r="L3179">
        <v>0</v>
      </c>
      <c r="M3179">
        <v>40.176000000000002</v>
      </c>
      <c r="N3179">
        <v>1.08</v>
      </c>
      <c r="P3179">
        <f t="shared" si="99"/>
        <v>176</v>
      </c>
    </row>
    <row r="3180" spans="1:16" x14ac:dyDescent="0.25">
      <c r="A3180" t="s">
        <v>17</v>
      </c>
      <c r="C3180">
        <v>50.580776999999998</v>
      </c>
      <c r="D3180">
        <v>-2.4508994999999998</v>
      </c>
      <c r="E3180">
        <v>27</v>
      </c>
      <c r="F3180">
        <v>3</v>
      </c>
      <c r="G3180">
        <v>2022</v>
      </c>
      <c r="H3180">
        <v>14</v>
      </c>
      <c r="I3180">
        <v>10</v>
      </c>
      <c r="J3180">
        <v>26</v>
      </c>
      <c r="K3180">
        <v>49.74</v>
      </c>
      <c r="L3180">
        <v>0</v>
      </c>
      <c r="M3180">
        <v>40.643999999999998</v>
      </c>
      <c r="N3180">
        <v>0.93600000000000005</v>
      </c>
      <c r="P3180">
        <f t="shared" si="99"/>
        <v>644</v>
      </c>
    </row>
    <row r="3181" spans="1:16" x14ac:dyDescent="0.25">
      <c r="A3181" t="s">
        <v>17</v>
      </c>
      <c r="C3181">
        <v>50.580852899999996</v>
      </c>
      <c r="D3181">
        <v>-2.4507903</v>
      </c>
      <c r="E3181">
        <v>27</v>
      </c>
      <c r="F3181">
        <v>3</v>
      </c>
      <c r="G3181">
        <v>2022</v>
      </c>
      <c r="H3181">
        <v>14</v>
      </c>
      <c r="I3181">
        <v>10</v>
      </c>
      <c r="J3181">
        <v>27</v>
      </c>
      <c r="K3181">
        <v>49.68</v>
      </c>
      <c r="L3181">
        <v>0</v>
      </c>
      <c r="M3181">
        <v>40.86</v>
      </c>
      <c r="N3181">
        <v>0.9</v>
      </c>
      <c r="P3181">
        <f t="shared" si="99"/>
        <v>860</v>
      </c>
    </row>
    <row r="3182" spans="1:16" x14ac:dyDescent="0.25">
      <c r="A3182" t="s">
        <v>17</v>
      </c>
      <c r="C3182">
        <v>50.580928299999997</v>
      </c>
      <c r="D3182">
        <v>-2.4506808000000002</v>
      </c>
      <c r="E3182">
        <v>27</v>
      </c>
      <c r="F3182">
        <v>3</v>
      </c>
      <c r="G3182">
        <v>2022</v>
      </c>
      <c r="H3182">
        <v>14</v>
      </c>
      <c r="I3182">
        <v>10</v>
      </c>
      <c r="J3182">
        <v>28</v>
      </c>
      <c r="K3182">
        <v>49.63</v>
      </c>
      <c r="L3182">
        <v>0</v>
      </c>
      <c r="M3182">
        <v>40.212000000000003</v>
      </c>
      <c r="N3182">
        <v>0.93600000000000005</v>
      </c>
      <c r="P3182">
        <f t="shared" si="99"/>
        <v>212</v>
      </c>
    </row>
    <row r="3183" spans="1:16" x14ac:dyDescent="0.25">
      <c r="A3183" t="s">
        <v>17</v>
      </c>
      <c r="C3183">
        <v>50.581002499999997</v>
      </c>
      <c r="D3183">
        <v>-2.4505686999999998</v>
      </c>
      <c r="E3183">
        <v>27</v>
      </c>
      <c r="F3183">
        <v>3</v>
      </c>
      <c r="G3183">
        <v>2022</v>
      </c>
      <c r="H3183">
        <v>14</v>
      </c>
      <c r="I3183">
        <v>10</v>
      </c>
      <c r="J3183">
        <v>29</v>
      </c>
      <c r="K3183">
        <v>49.74</v>
      </c>
      <c r="L3183">
        <v>0</v>
      </c>
      <c r="M3183">
        <v>41.04</v>
      </c>
      <c r="N3183">
        <v>0.97199999999999998</v>
      </c>
      <c r="P3183">
        <f t="shared" si="99"/>
        <v>40</v>
      </c>
    </row>
    <row r="3184" spans="1:16" x14ac:dyDescent="0.25">
      <c r="A3184" t="s">
        <v>17</v>
      </c>
      <c r="C3184">
        <v>50.581074800000003</v>
      </c>
      <c r="D3184">
        <v>-2.4504535999999999</v>
      </c>
      <c r="E3184">
        <v>27</v>
      </c>
      <c r="F3184">
        <v>3</v>
      </c>
      <c r="G3184">
        <v>2022</v>
      </c>
      <c r="H3184">
        <v>14</v>
      </c>
      <c r="I3184">
        <v>10</v>
      </c>
      <c r="J3184">
        <v>30</v>
      </c>
      <c r="K3184">
        <v>49.74</v>
      </c>
      <c r="L3184">
        <v>0</v>
      </c>
      <c r="M3184">
        <v>40.392000000000003</v>
      </c>
      <c r="N3184">
        <v>0.9</v>
      </c>
      <c r="P3184">
        <f t="shared" si="99"/>
        <v>392</v>
      </c>
    </row>
    <row r="3185" spans="1:16" x14ac:dyDescent="0.25">
      <c r="A3185" t="s">
        <v>17</v>
      </c>
      <c r="C3185">
        <v>50.581147399999999</v>
      </c>
      <c r="D3185">
        <v>-2.4503393999999998</v>
      </c>
      <c r="E3185">
        <v>27</v>
      </c>
      <c r="F3185">
        <v>3</v>
      </c>
      <c r="G3185">
        <v>2022</v>
      </c>
      <c r="H3185">
        <v>14</v>
      </c>
      <c r="I3185">
        <v>10</v>
      </c>
      <c r="J3185">
        <v>31</v>
      </c>
      <c r="K3185">
        <v>49.66</v>
      </c>
      <c r="L3185">
        <v>0</v>
      </c>
      <c r="M3185">
        <v>40.787999999999997</v>
      </c>
      <c r="N3185">
        <v>1.008</v>
      </c>
      <c r="P3185">
        <f t="shared" si="99"/>
        <v>788</v>
      </c>
    </row>
    <row r="3186" spans="1:16" x14ac:dyDescent="0.25">
      <c r="A3186" t="s">
        <v>17</v>
      </c>
      <c r="C3186">
        <v>50.581219500000003</v>
      </c>
      <c r="D3186">
        <v>-2.4502250000000001</v>
      </c>
      <c r="E3186">
        <v>27</v>
      </c>
      <c r="F3186">
        <v>3</v>
      </c>
      <c r="G3186">
        <v>2022</v>
      </c>
      <c r="H3186">
        <v>14</v>
      </c>
      <c r="I3186">
        <v>10</v>
      </c>
      <c r="J3186">
        <v>32</v>
      </c>
      <c r="K3186">
        <v>49.55</v>
      </c>
      <c r="L3186">
        <v>0</v>
      </c>
      <c r="M3186">
        <v>40.607999999999997</v>
      </c>
      <c r="N3186">
        <v>0.93600000000000005</v>
      </c>
      <c r="P3186">
        <f t="shared" si="99"/>
        <v>608</v>
      </c>
    </row>
    <row r="3187" spans="1:16" x14ac:dyDescent="0.25">
      <c r="A3187" t="s">
        <v>17</v>
      </c>
      <c r="C3187">
        <v>50.581288499999999</v>
      </c>
      <c r="D3187">
        <v>-2.4501065999999998</v>
      </c>
      <c r="E3187">
        <v>27</v>
      </c>
      <c r="F3187">
        <v>3</v>
      </c>
      <c r="G3187">
        <v>2022</v>
      </c>
      <c r="H3187">
        <v>14</v>
      </c>
      <c r="I3187">
        <v>10</v>
      </c>
      <c r="J3187">
        <v>33</v>
      </c>
      <c r="K3187">
        <v>49.71</v>
      </c>
      <c r="L3187">
        <v>0</v>
      </c>
      <c r="M3187">
        <v>40.176000000000002</v>
      </c>
      <c r="N3187">
        <v>0.9</v>
      </c>
      <c r="P3187">
        <f t="shared" si="99"/>
        <v>176</v>
      </c>
    </row>
    <row r="3188" spans="1:16" x14ac:dyDescent="0.25">
      <c r="A3188" t="s">
        <v>17</v>
      </c>
      <c r="C3188">
        <v>50.581353399999998</v>
      </c>
      <c r="D3188">
        <v>-2.4499865000000001</v>
      </c>
      <c r="E3188">
        <v>27</v>
      </c>
      <c r="F3188">
        <v>3</v>
      </c>
      <c r="G3188">
        <v>2022</v>
      </c>
      <c r="H3188">
        <v>14</v>
      </c>
      <c r="I3188">
        <v>10</v>
      </c>
      <c r="J3188">
        <v>34</v>
      </c>
      <c r="K3188">
        <v>49.51</v>
      </c>
      <c r="L3188">
        <v>0</v>
      </c>
      <c r="M3188">
        <v>39.707999999999998</v>
      </c>
      <c r="N3188">
        <v>1.08</v>
      </c>
      <c r="P3188">
        <f t="shared" si="99"/>
        <v>708</v>
      </c>
    </row>
    <row r="3189" spans="1:16" x14ac:dyDescent="0.25">
      <c r="A3189" t="s">
        <v>17</v>
      </c>
      <c r="C3189">
        <v>50.5814187</v>
      </c>
      <c r="D3189">
        <v>-2.4498685</v>
      </c>
      <c r="E3189">
        <v>27</v>
      </c>
      <c r="F3189">
        <v>3</v>
      </c>
      <c r="G3189">
        <v>2022</v>
      </c>
      <c r="H3189">
        <v>14</v>
      </c>
      <c r="I3189">
        <v>10</v>
      </c>
      <c r="J3189">
        <v>35</v>
      </c>
      <c r="K3189">
        <v>49.7</v>
      </c>
      <c r="L3189">
        <v>0</v>
      </c>
      <c r="M3189">
        <v>39.6</v>
      </c>
      <c r="N3189">
        <v>0.93600000000000005</v>
      </c>
      <c r="P3189">
        <f t="shared" si="99"/>
        <v>600</v>
      </c>
    </row>
    <row r="3190" spans="1:16" x14ac:dyDescent="0.25">
      <c r="A3190" t="s">
        <v>17</v>
      </c>
      <c r="C3190">
        <v>50.581484199999998</v>
      </c>
      <c r="D3190">
        <v>-2.4497532999999998</v>
      </c>
      <c r="E3190">
        <v>27</v>
      </c>
      <c r="F3190">
        <v>3</v>
      </c>
      <c r="G3190">
        <v>2022</v>
      </c>
      <c r="H3190">
        <v>14</v>
      </c>
      <c r="I3190">
        <v>10</v>
      </c>
      <c r="J3190">
        <v>36</v>
      </c>
      <c r="K3190">
        <v>49.62</v>
      </c>
      <c r="L3190">
        <v>0</v>
      </c>
      <c r="M3190">
        <v>38.951999999999998</v>
      </c>
      <c r="N3190">
        <v>1.008</v>
      </c>
      <c r="P3190">
        <f t="shared" si="99"/>
        <v>952</v>
      </c>
    </row>
    <row r="3191" spans="1:16" x14ac:dyDescent="0.25">
      <c r="A3191" t="s">
        <v>17</v>
      </c>
      <c r="C3191">
        <v>50.581550900000003</v>
      </c>
      <c r="D3191">
        <v>-2.4496405000000001</v>
      </c>
      <c r="E3191">
        <v>27</v>
      </c>
      <c r="F3191">
        <v>3</v>
      </c>
      <c r="G3191">
        <v>2022</v>
      </c>
      <c r="H3191">
        <v>14</v>
      </c>
      <c r="I3191">
        <v>10</v>
      </c>
      <c r="J3191">
        <v>37</v>
      </c>
      <c r="K3191">
        <v>49.62</v>
      </c>
      <c r="L3191">
        <v>0</v>
      </c>
      <c r="M3191">
        <v>39.636000000000003</v>
      </c>
      <c r="N3191">
        <v>0.97199999999999998</v>
      </c>
      <c r="P3191">
        <f t="shared" si="99"/>
        <v>636</v>
      </c>
    </row>
    <row r="3192" spans="1:16" x14ac:dyDescent="0.25">
      <c r="A3192" t="s">
        <v>17</v>
      </c>
      <c r="C3192">
        <v>50.581618400000004</v>
      </c>
      <c r="D3192">
        <v>-2.449525</v>
      </c>
      <c r="E3192">
        <v>27</v>
      </c>
      <c r="F3192">
        <v>3</v>
      </c>
      <c r="G3192">
        <v>2022</v>
      </c>
      <c r="H3192">
        <v>14</v>
      </c>
      <c r="I3192">
        <v>10</v>
      </c>
      <c r="J3192">
        <v>38</v>
      </c>
      <c r="K3192">
        <v>49.35</v>
      </c>
      <c r="L3192">
        <v>0</v>
      </c>
      <c r="M3192">
        <v>40.68</v>
      </c>
      <c r="N3192">
        <v>0.97199999999999998</v>
      </c>
      <c r="P3192">
        <f t="shared" si="99"/>
        <v>680</v>
      </c>
    </row>
    <row r="3193" spans="1:16" x14ac:dyDescent="0.25">
      <c r="A3193" t="s">
        <v>17</v>
      </c>
      <c r="C3193">
        <v>50.581685800000002</v>
      </c>
      <c r="D3193">
        <v>-2.4494064999999998</v>
      </c>
      <c r="E3193">
        <v>27</v>
      </c>
      <c r="F3193">
        <v>3</v>
      </c>
      <c r="G3193">
        <v>2022</v>
      </c>
      <c r="H3193">
        <v>14</v>
      </c>
      <c r="I3193">
        <v>10</v>
      </c>
      <c r="J3193">
        <v>39</v>
      </c>
      <c r="K3193">
        <v>49.38</v>
      </c>
      <c r="L3193">
        <v>0</v>
      </c>
      <c r="M3193">
        <v>40.643999999999998</v>
      </c>
      <c r="N3193">
        <v>1.008</v>
      </c>
      <c r="P3193">
        <f t="shared" si="99"/>
        <v>644</v>
      </c>
    </row>
    <row r="3194" spans="1:16" x14ac:dyDescent="0.25">
      <c r="A3194" t="s">
        <v>17</v>
      </c>
      <c r="C3194">
        <v>50.581750700000001</v>
      </c>
      <c r="D3194">
        <v>-2.4492848999999999</v>
      </c>
      <c r="E3194">
        <v>27</v>
      </c>
      <c r="F3194">
        <v>3</v>
      </c>
      <c r="G3194">
        <v>2022</v>
      </c>
      <c r="H3194">
        <v>14</v>
      </c>
      <c r="I3194">
        <v>10</v>
      </c>
      <c r="J3194">
        <v>40</v>
      </c>
      <c r="K3194">
        <v>49.45</v>
      </c>
      <c r="L3194">
        <v>0</v>
      </c>
      <c r="M3194">
        <v>40.103999999999999</v>
      </c>
      <c r="N3194">
        <v>0.82799999999999996</v>
      </c>
      <c r="P3194">
        <f t="shared" si="99"/>
        <v>104</v>
      </c>
    </row>
    <row r="3195" spans="1:16" x14ac:dyDescent="0.25">
      <c r="A3195" t="s">
        <v>17</v>
      </c>
      <c r="C3195">
        <v>50.581813699999998</v>
      </c>
      <c r="D3195">
        <v>-2.4491616999999999</v>
      </c>
      <c r="E3195">
        <v>27</v>
      </c>
      <c r="F3195">
        <v>3</v>
      </c>
      <c r="G3195">
        <v>2022</v>
      </c>
      <c r="H3195">
        <v>14</v>
      </c>
      <c r="I3195">
        <v>10</v>
      </c>
      <c r="J3195">
        <v>41</v>
      </c>
      <c r="K3195">
        <v>49.63</v>
      </c>
      <c r="L3195">
        <v>0</v>
      </c>
      <c r="M3195">
        <v>39.816000000000003</v>
      </c>
      <c r="N3195">
        <v>0.82799999999999996</v>
      </c>
      <c r="P3195">
        <f t="shared" si="99"/>
        <v>816</v>
      </c>
    </row>
    <row r="3196" spans="1:16" x14ac:dyDescent="0.25">
      <c r="A3196" t="s">
        <v>17</v>
      </c>
      <c r="C3196">
        <v>50.5818765</v>
      </c>
      <c r="D3196">
        <v>-2.4490408000000001</v>
      </c>
      <c r="E3196">
        <v>27</v>
      </c>
      <c r="F3196">
        <v>3</v>
      </c>
      <c r="G3196">
        <v>2022</v>
      </c>
      <c r="H3196">
        <v>14</v>
      </c>
      <c r="I3196">
        <v>10</v>
      </c>
      <c r="J3196">
        <v>42</v>
      </c>
      <c r="K3196">
        <v>49.81</v>
      </c>
      <c r="L3196">
        <v>0</v>
      </c>
      <c r="M3196">
        <v>39.347999999999999</v>
      </c>
      <c r="N3196">
        <v>0.86399999999999999</v>
      </c>
      <c r="P3196">
        <f t="shared" si="99"/>
        <v>348</v>
      </c>
    </row>
    <row r="3197" spans="1:16" x14ac:dyDescent="0.25">
      <c r="A3197" t="s">
        <v>17</v>
      </c>
      <c r="C3197">
        <v>50.581937099999998</v>
      </c>
      <c r="D3197">
        <v>-2.4489179999999999</v>
      </c>
      <c r="E3197">
        <v>27</v>
      </c>
      <c r="F3197">
        <v>3</v>
      </c>
      <c r="G3197">
        <v>2022</v>
      </c>
      <c r="H3197">
        <v>14</v>
      </c>
      <c r="I3197">
        <v>10</v>
      </c>
      <c r="J3197">
        <v>43</v>
      </c>
      <c r="K3197">
        <v>49.75</v>
      </c>
      <c r="L3197">
        <v>0</v>
      </c>
      <c r="M3197">
        <v>39.671999999999997</v>
      </c>
      <c r="N3197">
        <v>1.008</v>
      </c>
      <c r="P3197">
        <f t="shared" si="99"/>
        <v>672</v>
      </c>
    </row>
    <row r="3198" spans="1:16" x14ac:dyDescent="0.25">
      <c r="A3198" t="s">
        <v>17</v>
      </c>
      <c r="C3198">
        <v>50.5819945</v>
      </c>
      <c r="D3198">
        <v>-2.4487892000000002</v>
      </c>
      <c r="E3198">
        <v>27</v>
      </c>
      <c r="F3198">
        <v>3</v>
      </c>
      <c r="G3198">
        <v>2022</v>
      </c>
      <c r="H3198">
        <v>14</v>
      </c>
      <c r="I3198">
        <v>10</v>
      </c>
      <c r="J3198">
        <v>44</v>
      </c>
      <c r="K3198">
        <v>49.84</v>
      </c>
      <c r="L3198">
        <v>0</v>
      </c>
      <c r="M3198">
        <v>40.067999999999998</v>
      </c>
      <c r="N3198">
        <v>1.1160000000000001</v>
      </c>
      <c r="P3198">
        <f t="shared" si="99"/>
        <v>68</v>
      </c>
    </row>
    <row r="3199" spans="1:16" x14ac:dyDescent="0.25">
      <c r="A3199" t="s">
        <v>17</v>
      </c>
      <c r="C3199">
        <v>50.582045800000003</v>
      </c>
      <c r="D3199">
        <v>-2.4486550999999999</v>
      </c>
      <c r="E3199">
        <v>27</v>
      </c>
      <c r="F3199">
        <v>3</v>
      </c>
      <c r="G3199">
        <v>2022</v>
      </c>
      <c r="H3199">
        <v>14</v>
      </c>
      <c r="I3199">
        <v>10</v>
      </c>
      <c r="J3199">
        <v>45</v>
      </c>
      <c r="K3199">
        <v>49.57</v>
      </c>
      <c r="L3199">
        <v>0</v>
      </c>
      <c r="M3199">
        <v>39.564</v>
      </c>
      <c r="N3199">
        <v>0.93600000000000005</v>
      </c>
      <c r="P3199">
        <f t="shared" si="99"/>
        <v>564</v>
      </c>
    </row>
    <row r="3200" spans="1:16" x14ac:dyDescent="0.25">
      <c r="A3200" t="s">
        <v>17</v>
      </c>
      <c r="C3200">
        <v>50.582095000000002</v>
      </c>
      <c r="D3200">
        <v>-2.4485201999999999</v>
      </c>
      <c r="E3200">
        <v>27</v>
      </c>
      <c r="F3200">
        <v>3</v>
      </c>
      <c r="G3200">
        <v>2022</v>
      </c>
      <c r="H3200">
        <v>14</v>
      </c>
      <c r="I3200">
        <v>10</v>
      </c>
      <c r="J3200">
        <v>46</v>
      </c>
      <c r="K3200">
        <v>49.53</v>
      </c>
      <c r="L3200">
        <v>0</v>
      </c>
      <c r="M3200">
        <v>39.491999999999997</v>
      </c>
      <c r="N3200">
        <v>0.9</v>
      </c>
      <c r="P3200">
        <f t="shared" si="99"/>
        <v>492</v>
      </c>
    </row>
    <row r="3201" spans="1:16" x14ac:dyDescent="0.25">
      <c r="A3201" t="s">
        <v>17</v>
      </c>
      <c r="C3201">
        <v>50.582143500000001</v>
      </c>
      <c r="D3201">
        <v>-2.4483861</v>
      </c>
      <c r="E3201">
        <v>27</v>
      </c>
      <c r="F3201">
        <v>3</v>
      </c>
      <c r="G3201">
        <v>2022</v>
      </c>
      <c r="H3201">
        <v>14</v>
      </c>
      <c r="I3201">
        <v>10</v>
      </c>
      <c r="J3201">
        <v>47</v>
      </c>
      <c r="K3201">
        <v>49.54</v>
      </c>
      <c r="L3201">
        <v>0</v>
      </c>
      <c r="M3201">
        <v>39.131999999999998</v>
      </c>
      <c r="N3201">
        <v>1.008</v>
      </c>
      <c r="P3201">
        <f t="shared" si="99"/>
        <v>132</v>
      </c>
    </row>
    <row r="3202" spans="1:16" x14ac:dyDescent="0.25">
      <c r="A3202" t="s">
        <v>17</v>
      </c>
      <c r="C3202">
        <v>50.582190099999998</v>
      </c>
      <c r="D3202">
        <v>-2.4482528000000001</v>
      </c>
      <c r="E3202">
        <v>27</v>
      </c>
      <c r="F3202">
        <v>3</v>
      </c>
      <c r="G3202">
        <v>2022</v>
      </c>
      <c r="H3202">
        <v>14</v>
      </c>
      <c r="I3202">
        <v>10</v>
      </c>
      <c r="J3202">
        <v>48</v>
      </c>
      <c r="K3202">
        <v>49.48</v>
      </c>
      <c r="L3202">
        <v>0</v>
      </c>
      <c r="M3202">
        <v>38.520000000000003</v>
      </c>
      <c r="N3202">
        <v>0.9</v>
      </c>
      <c r="P3202">
        <f t="shared" si="99"/>
        <v>520</v>
      </c>
    </row>
    <row r="3203" spans="1:16" x14ac:dyDescent="0.25">
      <c r="A3203" t="s">
        <v>17</v>
      </c>
      <c r="C3203">
        <v>50.582235500000003</v>
      </c>
      <c r="D3203">
        <v>-2.4481218</v>
      </c>
      <c r="E3203">
        <v>27</v>
      </c>
      <c r="F3203">
        <v>3</v>
      </c>
      <c r="G3203">
        <v>2022</v>
      </c>
      <c r="H3203">
        <v>14</v>
      </c>
      <c r="I3203">
        <v>10</v>
      </c>
      <c r="J3203">
        <v>49</v>
      </c>
      <c r="K3203">
        <v>49.5</v>
      </c>
      <c r="L3203">
        <v>0</v>
      </c>
      <c r="M3203">
        <v>37.799999999999997</v>
      </c>
      <c r="N3203">
        <v>0.9</v>
      </c>
      <c r="P3203">
        <f t="shared" si="99"/>
        <v>800</v>
      </c>
    </row>
    <row r="3204" spans="1:16" x14ac:dyDescent="0.25">
      <c r="A3204" t="s">
        <v>17</v>
      </c>
      <c r="C3204">
        <v>50.582280799999999</v>
      </c>
      <c r="D3204">
        <v>-2.4479934000000001</v>
      </c>
      <c r="E3204">
        <v>27</v>
      </c>
      <c r="F3204">
        <v>3</v>
      </c>
      <c r="G3204">
        <v>2022</v>
      </c>
      <c r="H3204">
        <v>14</v>
      </c>
      <c r="I3204">
        <v>10</v>
      </c>
      <c r="J3204">
        <v>50</v>
      </c>
      <c r="K3204">
        <v>49.25</v>
      </c>
      <c r="L3204">
        <v>0</v>
      </c>
      <c r="M3204">
        <v>37.799999999999997</v>
      </c>
      <c r="N3204">
        <v>0.9</v>
      </c>
      <c r="P3204">
        <f t="shared" ref="P3204:P3267" si="100">MOD($M3204*1000,1000)</f>
        <v>800</v>
      </c>
    </row>
    <row r="3205" spans="1:16" x14ac:dyDescent="0.25">
      <c r="A3205" t="s">
        <v>17</v>
      </c>
      <c r="C3205">
        <v>50.582329399999999</v>
      </c>
      <c r="D3205">
        <v>-2.4478656000000001</v>
      </c>
      <c r="E3205">
        <v>27</v>
      </c>
      <c r="F3205">
        <v>3</v>
      </c>
      <c r="G3205">
        <v>2022</v>
      </c>
      <c r="H3205">
        <v>14</v>
      </c>
      <c r="I3205">
        <v>10</v>
      </c>
      <c r="J3205">
        <v>51</v>
      </c>
      <c r="K3205">
        <v>49.39</v>
      </c>
      <c r="L3205">
        <v>0</v>
      </c>
      <c r="M3205">
        <v>38.195999999999998</v>
      </c>
      <c r="N3205">
        <v>0.86399999999999999</v>
      </c>
      <c r="P3205">
        <f t="shared" si="100"/>
        <v>196</v>
      </c>
    </row>
    <row r="3206" spans="1:16" x14ac:dyDescent="0.25">
      <c r="A3206" t="s">
        <v>17</v>
      </c>
      <c r="C3206">
        <v>50.5823787</v>
      </c>
      <c r="D3206">
        <v>-2.4477378999999999</v>
      </c>
      <c r="E3206">
        <v>27</v>
      </c>
      <c r="F3206">
        <v>3</v>
      </c>
      <c r="G3206">
        <v>2022</v>
      </c>
      <c r="H3206">
        <v>14</v>
      </c>
      <c r="I3206">
        <v>10</v>
      </c>
      <c r="J3206">
        <v>52</v>
      </c>
      <c r="K3206">
        <v>49.34</v>
      </c>
      <c r="L3206">
        <v>0</v>
      </c>
      <c r="M3206">
        <v>38.231999999999999</v>
      </c>
      <c r="N3206">
        <v>0.86399999999999999</v>
      </c>
      <c r="P3206">
        <f t="shared" si="100"/>
        <v>232</v>
      </c>
    </row>
    <row r="3207" spans="1:16" x14ac:dyDescent="0.25">
      <c r="A3207" t="s">
        <v>17</v>
      </c>
      <c r="C3207">
        <v>50.582427699999997</v>
      </c>
      <c r="D3207">
        <v>-2.4476103999999999</v>
      </c>
      <c r="E3207">
        <v>27</v>
      </c>
      <c r="F3207">
        <v>3</v>
      </c>
      <c r="G3207">
        <v>2022</v>
      </c>
      <c r="H3207">
        <v>14</v>
      </c>
      <c r="I3207">
        <v>10</v>
      </c>
      <c r="J3207">
        <v>53</v>
      </c>
      <c r="K3207">
        <v>49.39</v>
      </c>
      <c r="L3207">
        <v>0</v>
      </c>
      <c r="M3207">
        <v>38.124000000000002</v>
      </c>
      <c r="N3207">
        <v>0.86399999999999999</v>
      </c>
      <c r="P3207">
        <f t="shared" si="100"/>
        <v>124</v>
      </c>
    </row>
    <row r="3208" spans="1:16" x14ac:dyDescent="0.25">
      <c r="A3208" t="s">
        <v>17</v>
      </c>
      <c r="C3208">
        <v>50.582476399999997</v>
      </c>
      <c r="D3208">
        <v>-2.4474803999999999</v>
      </c>
      <c r="E3208">
        <v>27</v>
      </c>
      <c r="F3208">
        <v>3</v>
      </c>
      <c r="G3208">
        <v>2022</v>
      </c>
      <c r="H3208">
        <v>14</v>
      </c>
      <c r="I3208">
        <v>10</v>
      </c>
      <c r="J3208">
        <v>54</v>
      </c>
      <c r="K3208">
        <v>49.51</v>
      </c>
      <c r="L3208">
        <v>0</v>
      </c>
      <c r="M3208">
        <v>38.700000000000003</v>
      </c>
      <c r="N3208">
        <v>0.86399999999999999</v>
      </c>
      <c r="P3208">
        <f t="shared" si="100"/>
        <v>700</v>
      </c>
    </row>
    <row r="3209" spans="1:16" x14ac:dyDescent="0.25">
      <c r="A3209" t="s">
        <v>17</v>
      </c>
      <c r="C3209">
        <v>50.582523399999999</v>
      </c>
      <c r="D3209">
        <v>-2.4473484000000001</v>
      </c>
      <c r="E3209">
        <v>27</v>
      </c>
      <c r="F3209">
        <v>3</v>
      </c>
      <c r="G3209">
        <v>2022</v>
      </c>
      <c r="H3209">
        <v>14</v>
      </c>
      <c r="I3209">
        <v>10</v>
      </c>
      <c r="J3209">
        <v>55</v>
      </c>
      <c r="K3209">
        <v>49.53</v>
      </c>
      <c r="L3209">
        <v>0</v>
      </c>
      <c r="M3209">
        <v>38.844000000000001</v>
      </c>
      <c r="N3209">
        <v>0.86399999999999999</v>
      </c>
      <c r="P3209">
        <f t="shared" si="100"/>
        <v>844</v>
      </c>
    </row>
    <row r="3210" spans="1:16" x14ac:dyDescent="0.25">
      <c r="A3210" t="s">
        <v>17</v>
      </c>
      <c r="C3210">
        <v>50.582569900000003</v>
      </c>
      <c r="D3210">
        <v>-2.4472155</v>
      </c>
      <c r="E3210">
        <v>27</v>
      </c>
      <c r="F3210">
        <v>3</v>
      </c>
      <c r="G3210">
        <v>2022</v>
      </c>
      <c r="H3210">
        <v>14</v>
      </c>
      <c r="I3210">
        <v>10</v>
      </c>
      <c r="J3210">
        <v>56</v>
      </c>
      <c r="K3210">
        <v>49.43</v>
      </c>
      <c r="L3210">
        <v>0</v>
      </c>
      <c r="M3210">
        <v>38.951999999999998</v>
      </c>
      <c r="N3210">
        <v>0.86399999999999999</v>
      </c>
      <c r="P3210">
        <f t="shared" si="100"/>
        <v>952</v>
      </c>
    </row>
    <row r="3211" spans="1:16" x14ac:dyDescent="0.25">
      <c r="A3211" t="s">
        <v>17</v>
      </c>
      <c r="C3211">
        <v>50.582615400000002</v>
      </c>
      <c r="D3211">
        <v>-2.4470812999999998</v>
      </c>
      <c r="E3211">
        <v>27</v>
      </c>
      <c r="F3211">
        <v>3</v>
      </c>
      <c r="G3211">
        <v>2022</v>
      </c>
      <c r="H3211">
        <v>14</v>
      </c>
      <c r="I3211">
        <v>10</v>
      </c>
      <c r="J3211">
        <v>57</v>
      </c>
      <c r="K3211">
        <v>49.53</v>
      </c>
      <c r="L3211">
        <v>0</v>
      </c>
      <c r="M3211">
        <v>38.915999999999997</v>
      </c>
      <c r="N3211">
        <v>0.86399999999999999</v>
      </c>
      <c r="P3211">
        <f t="shared" si="100"/>
        <v>916</v>
      </c>
    </row>
    <row r="3212" spans="1:16" x14ac:dyDescent="0.25">
      <c r="A3212" t="s">
        <v>17</v>
      </c>
      <c r="C3212">
        <v>50.582659700000001</v>
      </c>
      <c r="D3212">
        <v>-2.4469457999999999</v>
      </c>
      <c r="E3212">
        <v>27</v>
      </c>
      <c r="F3212">
        <v>3</v>
      </c>
      <c r="G3212">
        <v>2022</v>
      </c>
      <c r="H3212">
        <v>14</v>
      </c>
      <c r="I3212">
        <v>10</v>
      </c>
      <c r="J3212">
        <v>58</v>
      </c>
      <c r="K3212">
        <v>49.52</v>
      </c>
      <c r="L3212">
        <v>0</v>
      </c>
      <c r="M3212">
        <v>38.808</v>
      </c>
      <c r="N3212">
        <v>0.86399999999999999</v>
      </c>
      <c r="P3212">
        <f t="shared" si="100"/>
        <v>808</v>
      </c>
    </row>
    <row r="3213" spans="1:16" x14ac:dyDescent="0.25">
      <c r="A3213" t="s">
        <v>17</v>
      </c>
      <c r="C3213">
        <v>50.582706899999998</v>
      </c>
      <c r="D3213">
        <v>-2.4468128</v>
      </c>
      <c r="E3213">
        <v>27</v>
      </c>
      <c r="F3213">
        <v>3</v>
      </c>
      <c r="G3213">
        <v>2022</v>
      </c>
      <c r="H3213">
        <v>14</v>
      </c>
      <c r="I3213">
        <v>10</v>
      </c>
      <c r="J3213">
        <v>59</v>
      </c>
      <c r="K3213">
        <v>49.82</v>
      </c>
      <c r="L3213">
        <v>0</v>
      </c>
      <c r="M3213">
        <v>38.664000000000001</v>
      </c>
      <c r="N3213">
        <v>0.86399999999999999</v>
      </c>
      <c r="P3213">
        <f t="shared" si="100"/>
        <v>664</v>
      </c>
    </row>
    <row r="3214" spans="1:16" x14ac:dyDescent="0.25">
      <c r="A3214" t="s">
        <v>17</v>
      </c>
      <c r="C3214">
        <v>50.5827581</v>
      </c>
      <c r="D3214">
        <v>-2.4466841000000001</v>
      </c>
      <c r="E3214">
        <v>27</v>
      </c>
      <c r="F3214">
        <v>3</v>
      </c>
      <c r="G3214">
        <v>2022</v>
      </c>
      <c r="H3214">
        <v>14</v>
      </c>
      <c r="I3214">
        <v>11</v>
      </c>
      <c r="J3214">
        <v>0</v>
      </c>
      <c r="K3214">
        <v>49.94</v>
      </c>
      <c r="L3214">
        <v>0</v>
      </c>
      <c r="M3214">
        <v>38.448</v>
      </c>
      <c r="N3214">
        <v>0.97199999999999998</v>
      </c>
      <c r="P3214">
        <f t="shared" si="100"/>
        <v>448</v>
      </c>
    </row>
    <row r="3215" spans="1:16" x14ac:dyDescent="0.25">
      <c r="A3215" t="s">
        <v>17</v>
      </c>
      <c r="C3215">
        <v>50.582819200000003</v>
      </c>
      <c r="D3215">
        <v>-2.4465639000000001</v>
      </c>
      <c r="E3215">
        <v>27</v>
      </c>
      <c r="F3215">
        <v>3</v>
      </c>
      <c r="G3215">
        <v>2022</v>
      </c>
      <c r="H3215">
        <v>14</v>
      </c>
      <c r="I3215">
        <v>11</v>
      </c>
      <c r="J3215">
        <v>1</v>
      </c>
      <c r="K3215">
        <v>50.07</v>
      </c>
      <c r="L3215">
        <v>0</v>
      </c>
      <c r="M3215">
        <v>39.276000000000003</v>
      </c>
      <c r="N3215">
        <v>1.044</v>
      </c>
      <c r="P3215">
        <f t="shared" si="100"/>
        <v>276</v>
      </c>
    </row>
    <row r="3216" spans="1:16" x14ac:dyDescent="0.25">
      <c r="A3216" t="s">
        <v>17</v>
      </c>
      <c r="C3216">
        <v>50.582889199999997</v>
      </c>
      <c r="D3216">
        <v>-2.4464516999999999</v>
      </c>
      <c r="E3216">
        <v>27</v>
      </c>
      <c r="F3216">
        <v>3</v>
      </c>
      <c r="G3216">
        <v>2022</v>
      </c>
      <c r="H3216">
        <v>14</v>
      </c>
      <c r="I3216">
        <v>11</v>
      </c>
      <c r="J3216">
        <v>2</v>
      </c>
      <c r="K3216">
        <v>50.43</v>
      </c>
      <c r="L3216">
        <v>0</v>
      </c>
      <c r="M3216">
        <v>40.283999999999999</v>
      </c>
      <c r="N3216">
        <v>0.75600000000000001</v>
      </c>
      <c r="P3216">
        <f t="shared" si="100"/>
        <v>284</v>
      </c>
    </row>
    <row r="3217" spans="1:16" x14ac:dyDescent="0.25">
      <c r="A3217" t="s">
        <v>17</v>
      </c>
      <c r="C3217">
        <v>50.5829667</v>
      </c>
      <c r="D3217">
        <v>-2.4463520000000001</v>
      </c>
      <c r="E3217">
        <v>27</v>
      </c>
      <c r="F3217">
        <v>3</v>
      </c>
      <c r="G3217">
        <v>2022</v>
      </c>
      <c r="H3217">
        <v>14</v>
      </c>
      <c r="I3217">
        <v>11</v>
      </c>
      <c r="J3217">
        <v>3</v>
      </c>
      <c r="K3217">
        <v>50.61</v>
      </c>
      <c r="L3217">
        <v>0</v>
      </c>
      <c r="M3217">
        <v>39.923999999999999</v>
      </c>
      <c r="N3217">
        <v>0.86399999999999999</v>
      </c>
      <c r="P3217">
        <f t="shared" si="100"/>
        <v>924</v>
      </c>
    </row>
    <row r="3218" spans="1:16" x14ac:dyDescent="0.25">
      <c r="A3218" t="s">
        <v>17</v>
      </c>
      <c r="C3218">
        <v>50.583053499999998</v>
      </c>
      <c r="D3218">
        <v>-2.4462804</v>
      </c>
      <c r="E3218">
        <v>27</v>
      </c>
      <c r="F3218">
        <v>3</v>
      </c>
      <c r="G3218">
        <v>2022</v>
      </c>
      <c r="H3218">
        <v>14</v>
      </c>
      <c r="I3218">
        <v>11</v>
      </c>
      <c r="J3218">
        <v>4</v>
      </c>
      <c r="K3218">
        <v>50.71</v>
      </c>
      <c r="L3218">
        <v>0</v>
      </c>
      <c r="M3218">
        <v>38.375999999999998</v>
      </c>
      <c r="N3218">
        <v>0.93600000000000005</v>
      </c>
      <c r="P3218">
        <f t="shared" si="100"/>
        <v>376</v>
      </c>
    </row>
    <row r="3219" spans="1:16" x14ac:dyDescent="0.25">
      <c r="A3219" t="s">
        <v>17</v>
      </c>
      <c r="C3219">
        <v>50.5831442</v>
      </c>
      <c r="D3219">
        <v>-2.4462541</v>
      </c>
      <c r="E3219">
        <v>27</v>
      </c>
      <c r="F3219">
        <v>3</v>
      </c>
      <c r="G3219">
        <v>2022</v>
      </c>
      <c r="H3219">
        <v>14</v>
      </c>
      <c r="I3219">
        <v>11</v>
      </c>
      <c r="J3219">
        <v>5</v>
      </c>
      <c r="K3219">
        <v>50.76</v>
      </c>
      <c r="L3219">
        <v>0</v>
      </c>
      <c r="M3219">
        <v>36.072000000000003</v>
      </c>
      <c r="N3219">
        <v>1.044</v>
      </c>
      <c r="P3219">
        <f t="shared" si="100"/>
        <v>72</v>
      </c>
    </row>
    <row r="3220" spans="1:16" x14ac:dyDescent="0.25">
      <c r="A3220" t="s">
        <v>17</v>
      </c>
      <c r="C3220">
        <v>50.583228300000002</v>
      </c>
      <c r="D3220">
        <v>-2.4462741000000001</v>
      </c>
      <c r="E3220">
        <v>27</v>
      </c>
      <c r="F3220">
        <v>3</v>
      </c>
      <c r="G3220">
        <v>2022</v>
      </c>
      <c r="H3220">
        <v>14</v>
      </c>
      <c r="I3220">
        <v>11</v>
      </c>
      <c r="J3220">
        <v>6</v>
      </c>
      <c r="K3220">
        <v>50.77</v>
      </c>
      <c r="L3220">
        <v>0</v>
      </c>
      <c r="M3220">
        <v>32.76</v>
      </c>
      <c r="N3220">
        <v>1.1879999999999999</v>
      </c>
      <c r="P3220">
        <f t="shared" si="100"/>
        <v>759.99999999999636</v>
      </c>
    </row>
    <row r="3221" spans="1:16" x14ac:dyDescent="0.25">
      <c r="A3221" t="s">
        <v>17</v>
      </c>
      <c r="C3221">
        <v>50.583299199999999</v>
      </c>
      <c r="D3221">
        <v>-2.4463297000000002</v>
      </c>
      <c r="E3221">
        <v>27</v>
      </c>
      <c r="F3221">
        <v>3</v>
      </c>
      <c r="G3221">
        <v>2022</v>
      </c>
      <c r="H3221">
        <v>14</v>
      </c>
      <c r="I3221">
        <v>11</v>
      </c>
      <c r="J3221">
        <v>7</v>
      </c>
      <c r="K3221">
        <v>51</v>
      </c>
      <c r="L3221">
        <v>0</v>
      </c>
      <c r="M3221">
        <v>29.196000000000002</v>
      </c>
      <c r="N3221">
        <v>1.1160000000000001</v>
      </c>
      <c r="P3221">
        <f t="shared" si="100"/>
        <v>196</v>
      </c>
    </row>
    <row r="3222" spans="1:16" x14ac:dyDescent="0.25">
      <c r="A3222" t="s">
        <v>17</v>
      </c>
      <c r="C3222">
        <v>50.583351800000003</v>
      </c>
      <c r="D3222">
        <v>-2.4464052000000001</v>
      </c>
      <c r="E3222">
        <v>27</v>
      </c>
      <c r="F3222">
        <v>3</v>
      </c>
      <c r="G3222">
        <v>2022</v>
      </c>
      <c r="H3222">
        <v>14</v>
      </c>
      <c r="I3222">
        <v>11</v>
      </c>
      <c r="J3222">
        <v>8</v>
      </c>
      <c r="K3222">
        <v>51.13</v>
      </c>
      <c r="L3222">
        <v>0</v>
      </c>
      <c r="M3222">
        <v>25.2</v>
      </c>
      <c r="N3222">
        <v>1.008</v>
      </c>
      <c r="P3222">
        <f t="shared" si="100"/>
        <v>200</v>
      </c>
    </row>
    <row r="3223" spans="1:16" x14ac:dyDescent="0.25">
      <c r="A3223" t="s">
        <v>17</v>
      </c>
      <c r="C3223">
        <v>50.583386300000001</v>
      </c>
      <c r="D3223">
        <v>-2.4464901999999999</v>
      </c>
      <c r="E3223">
        <v>27</v>
      </c>
      <c r="F3223">
        <v>3</v>
      </c>
      <c r="G3223">
        <v>2022</v>
      </c>
      <c r="H3223">
        <v>14</v>
      </c>
      <c r="I3223">
        <v>11</v>
      </c>
      <c r="J3223">
        <v>9</v>
      </c>
      <c r="K3223">
        <v>51.73</v>
      </c>
      <c r="L3223">
        <v>0</v>
      </c>
      <c r="M3223">
        <v>24.047999999999998</v>
      </c>
      <c r="N3223">
        <v>1.8360000000000001</v>
      </c>
      <c r="P3223">
        <f t="shared" si="100"/>
        <v>48</v>
      </c>
    </row>
    <row r="3224" spans="1:16" x14ac:dyDescent="0.25">
      <c r="A3224" t="s">
        <v>17</v>
      </c>
      <c r="C3224">
        <v>50.583397599999998</v>
      </c>
      <c r="D3224">
        <v>-2.4465796000000002</v>
      </c>
      <c r="E3224">
        <v>27</v>
      </c>
      <c r="F3224">
        <v>3</v>
      </c>
      <c r="G3224">
        <v>2022</v>
      </c>
      <c r="H3224">
        <v>14</v>
      </c>
      <c r="I3224">
        <v>11</v>
      </c>
      <c r="J3224">
        <v>10</v>
      </c>
      <c r="K3224">
        <v>51.62</v>
      </c>
      <c r="L3224">
        <v>0</v>
      </c>
      <c r="M3224">
        <v>21.312000000000001</v>
      </c>
      <c r="N3224">
        <v>1.728</v>
      </c>
      <c r="P3224">
        <f t="shared" si="100"/>
        <v>312</v>
      </c>
    </row>
    <row r="3225" spans="1:16" x14ac:dyDescent="0.25">
      <c r="A3225" t="s">
        <v>17</v>
      </c>
      <c r="C3225">
        <v>50.583385100000001</v>
      </c>
      <c r="D3225">
        <v>-2.4466595999999998</v>
      </c>
      <c r="E3225">
        <v>27</v>
      </c>
      <c r="F3225">
        <v>3</v>
      </c>
      <c r="G3225">
        <v>2022</v>
      </c>
      <c r="H3225">
        <v>14</v>
      </c>
      <c r="I3225">
        <v>11</v>
      </c>
      <c r="J3225">
        <v>11</v>
      </c>
      <c r="K3225">
        <v>51.63</v>
      </c>
      <c r="L3225">
        <v>0</v>
      </c>
      <c r="M3225">
        <v>19.404</v>
      </c>
      <c r="N3225">
        <v>1.944</v>
      </c>
      <c r="P3225">
        <f t="shared" si="100"/>
        <v>404</v>
      </c>
    </row>
    <row r="3226" spans="1:16" x14ac:dyDescent="0.25">
      <c r="A3226" t="s">
        <v>17</v>
      </c>
      <c r="C3226">
        <v>50.583351800000003</v>
      </c>
      <c r="D3226">
        <v>-2.4467281000000001</v>
      </c>
      <c r="E3226">
        <v>27</v>
      </c>
      <c r="F3226">
        <v>3</v>
      </c>
      <c r="G3226">
        <v>2022</v>
      </c>
      <c r="H3226">
        <v>14</v>
      </c>
      <c r="I3226">
        <v>11</v>
      </c>
      <c r="J3226">
        <v>12</v>
      </c>
      <c r="K3226">
        <v>51.65</v>
      </c>
      <c r="L3226">
        <v>0</v>
      </c>
      <c r="M3226">
        <v>21.564</v>
      </c>
      <c r="N3226">
        <v>0.97199999999999998</v>
      </c>
      <c r="P3226">
        <f t="shared" si="100"/>
        <v>564</v>
      </c>
    </row>
    <row r="3227" spans="1:16" x14ac:dyDescent="0.25">
      <c r="A3227" t="s">
        <v>17</v>
      </c>
      <c r="C3227">
        <v>50.583309800000002</v>
      </c>
      <c r="D3227">
        <v>-2.4467938999999999</v>
      </c>
      <c r="E3227">
        <v>27</v>
      </c>
      <c r="F3227">
        <v>3</v>
      </c>
      <c r="G3227">
        <v>2022</v>
      </c>
      <c r="H3227">
        <v>14</v>
      </c>
      <c r="I3227">
        <v>11</v>
      </c>
      <c r="J3227">
        <v>13</v>
      </c>
      <c r="K3227">
        <v>51.72</v>
      </c>
      <c r="L3227">
        <v>0</v>
      </c>
      <c r="M3227">
        <v>23.544</v>
      </c>
      <c r="N3227">
        <v>0.82799999999999996</v>
      </c>
      <c r="P3227">
        <f t="shared" si="100"/>
        <v>544</v>
      </c>
    </row>
    <row r="3228" spans="1:16" x14ac:dyDescent="0.25">
      <c r="A3228" t="s">
        <v>17</v>
      </c>
      <c r="C3228">
        <v>50.583261399999998</v>
      </c>
      <c r="D3228">
        <v>-2.4468532000000001</v>
      </c>
      <c r="E3228">
        <v>27</v>
      </c>
      <c r="F3228">
        <v>3</v>
      </c>
      <c r="G3228">
        <v>2022</v>
      </c>
      <c r="H3228">
        <v>14</v>
      </c>
      <c r="I3228">
        <v>11</v>
      </c>
      <c r="J3228">
        <v>14</v>
      </c>
      <c r="K3228">
        <v>51.79</v>
      </c>
      <c r="L3228">
        <v>0</v>
      </c>
      <c r="M3228">
        <v>24.263999999999999</v>
      </c>
      <c r="N3228">
        <v>0.93600000000000005</v>
      </c>
      <c r="P3228">
        <f t="shared" si="100"/>
        <v>264</v>
      </c>
    </row>
    <row r="3229" spans="1:16" x14ac:dyDescent="0.25">
      <c r="A3229" t="s">
        <v>17</v>
      </c>
      <c r="C3229">
        <v>50.583210999999999</v>
      </c>
      <c r="D3229">
        <v>-2.4469186999999999</v>
      </c>
      <c r="E3229">
        <v>27</v>
      </c>
      <c r="F3229">
        <v>3</v>
      </c>
      <c r="G3229">
        <v>2022</v>
      </c>
      <c r="H3229">
        <v>14</v>
      </c>
      <c r="I3229">
        <v>11</v>
      </c>
      <c r="J3229">
        <v>15</v>
      </c>
      <c r="K3229">
        <v>51.84</v>
      </c>
      <c r="L3229">
        <v>0</v>
      </c>
      <c r="M3229">
        <v>26.495999999999999</v>
      </c>
      <c r="N3229">
        <v>0.82799999999999996</v>
      </c>
      <c r="P3229">
        <f t="shared" si="100"/>
        <v>496</v>
      </c>
    </row>
    <row r="3230" spans="1:16" x14ac:dyDescent="0.25">
      <c r="A3230" t="s">
        <v>17</v>
      </c>
      <c r="C3230">
        <v>50.583162999999999</v>
      </c>
      <c r="D3230">
        <v>-2.4469962999999999</v>
      </c>
      <c r="E3230">
        <v>27</v>
      </c>
      <c r="F3230">
        <v>3</v>
      </c>
      <c r="G3230">
        <v>2022</v>
      </c>
      <c r="H3230">
        <v>14</v>
      </c>
      <c r="I3230">
        <v>11</v>
      </c>
      <c r="J3230">
        <v>16</v>
      </c>
      <c r="K3230">
        <v>51.86</v>
      </c>
      <c r="L3230">
        <v>0</v>
      </c>
      <c r="M3230">
        <v>27.216000000000001</v>
      </c>
      <c r="N3230">
        <v>0.68400000000000005</v>
      </c>
      <c r="P3230">
        <f t="shared" si="100"/>
        <v>216</v>
      </c>
    </row>
    <row r="3231" spans="1:16" x14ac:dyDescent="0.25">
      <c r="A3231" t="s">
        <v>17</v>
      </c>
      <c r="C3231">
        <v>50.583119699999997</v>
      </c>
      <c r="D3231">
        <v>-2.4470847</v>
      </c>
      <c r="E3231">
        <v>27</v>
      </c>
      <c r="F3231">
        <v>3</v>
      </c>
      <c r="G3231">
        <v>2022</v>
      </c>
      <c r="H3231">
        <v>14</v>
      </c>
      <c r="I3231">
        <v>11</v>
      </c>
      <c r="J3231">
        <v>17</v>
      </c>
      <c r="K3231">
        <v>52.29</v>
      </c>
      <c r="L3231">
        <v>0</v>
      </c>
      <c r="M3231">
        <v>28.655999999999999</v>
      </c>
      <c r="N3231">
        <v>0.82799999999999996</v>
      </c>
      <c r="P3231">
        <f t="shared" si="100"/>
        <v>656</v>
      </c>
    </row>
    <row r="3232" spans="1:16" x14ac:dyDescent="0.25">
      <c r="A3232" t="s">
        <v>17</v>
      </c>
      <c r="C3232">
        <v>50.583074199999999</v>
      </c>
      <c r="D3232">
        <v>-2.4471740999999998</v>
      </c>
      <c r="E3232">
        <v>27</v>
      </c>
      <c r="F3232">
        <v>3</v>
      </c>
      <c r="G3232">
        <v>2022</v>
      </c>
      <c r="H3232">
        <v>14</v>
      </c>
      <c r="I3232">
        <v>11</v>
      </c>
      <c r="J3232">
        <v>18</v>
      </c>
      <c r="K3232">
        <v>52.17</v>
      </c>
      <c r="L3232">
        <v>0</v>
      </c>
      <c r="M3232">
        <v>27.504000000000001</v>
      </c>
      <c r="N3232">
        <v>0.82799999999999996</v>
      </c>
      <c r="P3232">
        <f t="shared" si="100"/>
        <v>504</v>
      </c>
    </row>
    <row r="3233" spans="1:16" x14ac:dyDescent="0.25">
      <c r="A3233" t="s">
        <v>17</v>
      </c>
      <c r="C3233">
        <v>50.583027000000001</v>
      </c>
      <c r="D3233">
        <v>-2.4472610000000001</v>
      </c>
      <c r="E3233">
        <v>27</v>
      </c>
      <c r="F3233">
        <v>3</v>
      </c>
      <c r="G3233">
        <v>2022</v>
      </c>
      <c r="H3233">
        <v>14</v>
      </c>
      <c r="I3233">
        <v>11</v>
      </c>
      <c r="J3233">
        <v>19</v>
      </c>
      <c r="K3233">
        <v>52.48</v>
      </c>
      <c r="L3233">
        <v>0</v>
      </c>
      <c r="M3233">
        <v>29.123999999999999</v>
      </c>
      <c r="N3233">
        <v>0.93600000000000005</v>
      </c>
      <c r="P3233">
        <f t="shared" si="100"/>
        <v>124</v>
      </c>
    </row>
    <row r="3234" spans="1:16" x14ac:dyDescent="0.25">
      <c r="A3234" t="s">
        <v>17</v>
      </c>
      <c r="C3234">
        <v>50.5829691</v>
      </c>
      <c r="D3234">
        <v>-2.4473465999999999</v>
      </c>
      <c r="E3234">
        <v>27</v>
      </c>
      <c r="F3234">
        <v>3</v>
      </c>
      <c r="G3234">
        <v>2022</v>
      </c>
      <c r="H3234">
        <v>14</v>
      </c>
      <c r="I3234">
        <v>11</v>
      </c>
      <c r="J3234">
        <v>20</v>
      </c>
      <c r="K3234">
        <v>51.95</v>
      </c>
      <c r="L3234">
        <v>0</v>
      </c>
      <c r="M3234">
        <v>29.808</v>
      </c>
      <c r="N3234">
        <v>0.86399999999999999</v>
      </c>
      <c r="P3234">
        <f t="shared" si="100"/>
        <v>808</v>
      </c>
    </row>
    <row r="3235" spans="1:16" x14ac:dyDescent="0.25">
      <c r="A3235" t="s">
        <v>17</v>
      </c>
      <c r="C3235">
        <v>50.582913499999997</v>
      </c>
      <c r="D3235">
        <v>-2.4474344000000001</v>
      </c>
      <c r="E3235">
        <v>27</v>
      </c>
      <c r="F3235">
        <v>3</v>
      </c>
      <c r="G3235">
        <v>2022</v>
      </c>
      <c r="H3235">
        <v>14</v>
      </c>
      <c r="I3235">
        <v>11</v>
      </c>
      <c r="J3235">
        <v>21</v>
      </c>
      <c r="K3235">
        <v>52.17</v>
      </c>
      <c r="L3235">
        <v>0</v>
      </c>
      <c r="M3235">
        <v>32.22</v>
      </c>
      <c r="N3235">
        <v>1.008</v>
      </c>
      <c r="P3235">
        <f t="shared" si="100"/>
        <v>220</v>
      </c>
    </row>
    <row r="3236" spans="1:16" x14ac:dyDescent="0.25">
      <c r="A3236" t="s">
        <v>17</v>
      </c>
      <c r="C3236">
        <v>50.582853399999998</v>
      </c>
      <c r="D3236">
        <v>-2.4475235</v>
      </c>
      <c r="E3236">
        <v>27</v>
      </c>
      <c r="F3236">
        <v>3</v>
      </c>
      <c r="G3236">
        <v>2022</v>
      </c>
      <c r="H3236">
        <v>14</v>
      </c>
      <c r="I3236">
        <v>11</v>
      </c>
      <c r="J3236">
        <v>22</v>
      </c>
      <c r="K3236">
        <v>52.2</v>
      </c>
      <c r="L3236">
        <v>0</v>
      </c>
      <c r="M3236">
        <v>32.652000000000001</v>
      </c>
      <c r="N3236">
        <v>0.9</v>
      </c>
      <c r="P3236">
        <f t="shared" si="100"/>
        <v>652</v>
      </c>
    </row>
    <row r="3237" spans="1:16" x14ac:dyDescent="0.25">
      <c r="A3237" t="s">
        <v>17</v>
      </c>
      <c r="C3237">
        <v>50.582790299999999</v>
      </c>
      <c r="D3237">
        <v>-2.4476160999999999</v>
      </c>
      <c r="E3237">
        <v>27</v>
      </c>
      <c r="F3237">
        <v>3</v>
      </c>
      <c r="G3237">
        <v>2022</v>
      </c>
      <c r="H3237">
        <v>14</v>
      </c>
      <c r="I3237">
        <v>11</v>
      </c>
      <c r="J3237">
        <v>23</v>
      </c>
      <c r="K3237">
        <v>52.08</v>
      </c>
      <c r="L3237">
        <v>0</v>
      </c>
      <c r="M3237">
        <v>34.091999999999999</v>
      </c>
      <c r="N3237">
        <v>0.86399999999999999</v>
      </c>
      <c r="P3237">
        <f t="shared" si="100"/>
        <v>92</v>
      </c>
    </row>
    <row r="3238" spans="1:16" x14ac:dyDescent="0.25">
      <c r="A3238" t="s">
        <v>17</v>
      </c>
      <c r="C3238">
        <v>50.582724200000001</v>
      </c>
      <c r="D3238">
        <v>-2.4477079000000002</v>
      </c>
      <c r="E3238">
        <v>27</v>
      </c>
      <c r="F3238">
        <v>3</v>
      </c>
      <c r="G3238">
        <v>2022</v>
      </c>
      <c r="H3238">
        <v>14</v>
      </c>
      <c r="I3238">
        <v>11</v>
      </c>
      <c r="J3238">
        <v>24</v>
      </c>
      <c r="K3238">
        <v>51.89</v>
      </c>
      <c r="L3238">
        <v>0</v>
      </c>
      <c r="M3238">
        <v>34.524000000000001</v>
      </c>
      <c r="N3238">
        <v>0.9</v>
      </c>
      <c r="P3238">
        <f t="shared" si="100"/>
        <v>524</v>
      </c>
    </row>
    <row r="3239" spans="1:16" x14ac:dyDescent="0.25">
      <c r="A3239" t="s">
        <v>17</v>
      </c>
      <c r="C3239">
        <v>50.582653999999998</v>
      </c>
      <c r="D3239">
        <v>-2.4477989999999998</v>
      </c>
      <c r="E3239">
        <v>27</v>
      </c>
      <c r="F3239">
        <v>3</v>
      </c>
      <c r="G3239">
        <v>2022</v>
      </c>
      <c r="H3239">
        <v>14</v>
      </c>
      <c r="I3239">
        <v>11</v>
      </c>
      <c r="J3239">
        <v>25</v>
      </c>
      <c r="K3239">
        <v>51.5</v>
      </c>
      <c r="L3239">
        <v>0</v>
      </c>
      <c r="M3239">
        <v>36.072000000000003</v>
      </c>
      <c r="N3239">
        <v>0.82799999999999996</v>
      </c>
      <c r="P3239">
        <f t="shared" si="100"/>
        <v>72</v>
      </c>
    </row>
    <row r="3240" spans="1:16" x14ac:dyDescent="0.25">
      <c r="A3240" t="s">
        <v>17</v>
      </c>
      <c r="C3240">
        <v>50.582586399999997</v>
      </c>
      <c r="D3240">
        <v>-2.4478992000000002</v>
      </c>
      <c r="E3240">
        <v>27</v>
      </c>
      <c r="F3240">
        <v>3</v>
      </c>
      <c r="G3240">
        <v>2022</v>
      </c>
      <c r="H3240">
        <v>14</v>
      </c>
      <c r="I3240">
        <v>11</v>
      </c>
      <c r="J3240">
        <v>26</v>
      </c>
      <c r="K3240">
        <v>51.65</v>
      </c>
      <c r="L3240">
        <v>0</v>
      </c>
      <c r="M3240">
        <v>37.152000000000001</v>
      </c>
      <c r="N3240">
        <v>0.86399999999999999</v>
      </c>
      <c r="P3240">
        <f t="shared" si="100"/>
        <v>152</v>
      </c>
    </row>
    <row r="3241" spans="1:16" x14ac:dyDescent="0.25">
      <c r="A3241" t="s">
        <v>17</v>
      </c>
      <c r="C3241">
        <v>50.582516400000003</v>
      </c>
      <c r="D3241">
        <v>-2.4480008</v>
      </c>
      <c r="E3241">
        <v>27</v>
      </c>
      <c r="F3241">
        <v>3</v>
      </c>
      <c r="G3241">
        <v>2022</v>
      </c>
      <c r="H3241">
        <v>14</v>
      </c>
      <c r="I3241">
        <v>11</v>
      </c>
      <c r="J3241">
        <v>27</v>
      </c>
      <c r="K3241">
        <v>51.47</v>
      </c>
      <c r="L3241">
        <v>0</v>
      </c>
      <c r="M3241">
        <v>36.936</v>
      </c>
      <c r="N3241">
        <v>0.9</v>
      </c>
      <c r="P3241">
        <f t="shared" si="100"/>
        <v>936</v>
      </c>
    </row>
    <row r="3242" spans="1:16" x14ac:dyDescent="0.25">
      <c r="A3242" t="s">
        <v>17</v>
      </c>
      <c r="C3242">
        <v>50.582448499999998</v>
      </c>
      <c r="D3242">
        <v>-2.4481042</v>
      </c>
      <c r="E3242">
        <v>27</v>
      </c>
      <c r="F3242">
        <v>3</v>
      </c>
      <c r="G3242">
        <v>2022</v>
      </c>
      <c r="H3242">
        <v>14</v>
      </c>
      <c r="I3242">
        <v>11</v>
      </c>
      <c r="J3242">
        <v>28</v>
      </c>
      <c r="K3242">
        <v>51.26</v>
      </c>
      <c r="L3242">
        <v>0</v>
      </c>
      <c r="M3242">
        <v>37.26</v>
      </c>
      <c r="N3242">
        <v>0.86399999999999999</v>
      </c>
      <c r="P3242">
        <f t="shared" si="100"/>
        <v>260</v>
      </c>
    </row>
    <row r="3243" spans="1:16" x14ac:dyDescent="0.25">
      <c r="A3243" t="s">
        <v>17</v>
      </c>
      <c r="C3243">
        <v>50.582378900000002</v>
      </c>
      <c r="D3243">
        <v>-2.4482073</v>
      </c>
      <c r="E3243">
        <v>27</v>
      </c>
      <c r="F3243">
        <v>3</v>
      </c>
      <c r="G3243">
        <v>2022</v>
      </c>
      <c r="H3243">
        <v>14</v>
      </c>
      <c r="I3243">
        <v>11</v>
      </c>
      <c r="J3243">
        <v>29</v>
      </c>
      <c r="K3243">
        <v>51.23</v>
      </c>
      <c r="L3243">
        <v>0</v>
      </c>
      <c r="M3243">
        <v>38.159999999999997</v>
      </c>
      <c r="N3243">
        <v>0.86399999999999999</v>
      </c>
      <c r="P3243">
        <f t="shared" si="100"/>
        <v>160</v>
      </c>
    </row>
    <row r="3244" spans="1:16" x14ac:dyDescent="0.25">
      <c r="A3244" t="s">
        <v>17</v>
      </c>
      <c r="C3244">
        <v>50.582308099999999</v>
      </c>
      <c r="D3244">
        <v>-2.4483128999999999</v>
      </c>
      <c r="E3244">
        <v>27</v>
      </c>
      <c r="F3244">
        <v>3</v>
      </c>
      <c r="G3244">
        <v>2022</v>
      </c>
      <c r="H3244">
        <v>14</v>
      </c>
      <c r="I3244">
        <v>11</v>
      </c>
      <c r="J3244">
        <v>30</v>
      </c>
      <c r="K3244">
        <v>50.71</v>
      </c>
      <c r="L3244">
        <v>0</v>
      </c>
      <c r="M3244">
        <v>38.015999999999998</v>
      </c>
      <c r="N3244">
        <v>1.044</v>
      </c>
      <c r="P3244">
        <f t="shared" si="100"/>
        <v>16</v>
      </c>
    </row>
    <row r="3245" spans="1:16" x14ac:dyDescent="0.25">
      <c r="A3245" t="s">
        <v>17</v>
      </c>
      <c r="C3245">
        <v>50.582240300000002</v>
      </c>
      <c r="D3245">
        <v>-2.4484246999999999</v>
      </c>
      <c r="E3245">
        <v>27</v>
      </c>
      <c r="F3245">
        <v>3</v>
      </c>
      <c r="G3245">
        <v>2022</v>
      </c>
      <c r="H3245">
        <v>14</v>
      </c>
      <c r="I3245">
        <v>11</v>
      </c>
      <c r="J3245">
        <v>31</v>
      </c>
      <c r="K3245">
        <v>50.6</v>
      </c>
      <c r="L3245">
        <v>0</v>
      </c>
      <c r="M3245">
        <v>39.131999999999998</v>
      </c>
      <c r="N3245">
        <v>1.008</v>
      </c>
      <c r="P3245">
        <f t="shared" si="100"/>
        <v>132</v>
      </c>
    </row>
    <row r="3246" spans="1:16" x14ac:dyDescent="0.25">
      <c r="A3246" t="s">
        <v>17</v>
      </c>
      <c r="C3246">
        <v>50.582175999999997</v>
      </c>
      <c r="D3246">
        <v>-2.4485407000000001</v>
      </c>
      <c r="E3246">
        <v>27</v>
      </c>
      <c r="F3246">
        <v>3</v>
      </c>
      <c r="G3246">
        <v>2022</v>
      </c>
      <c r="H3246">
        <v>14</v>
      </c>
      <c r="I3246">
        <v>11</v>
      </c>
      <c r="J3246">
        <v>32</v>
      </c>
      <c r="K3246">
        <v>50.97</v>
      </c>
      <c r="L3246">
        <v>0</v>
      </c>
      <c r="M3246">
        <v>38.159999999999997</v>
      </c>
      <c r="N3246">
        <v>0.93600000000000005</v>
      </c>
      <c r="P3246">
        <f t="shared" si="100"/>
        <v>160</v>
      </c>
    </row>
    <row r="3247" spans="1:16" x14ac:dyDescent="0.25">
      <c r="A3247" t="s">
        <v>17</v>
      </c>
      <c r="C3247">
        <v>50.582110200000002</v>
      </c>
      <c r="D3247">
        <v>-2.4486520999999999</v>
      </c>
      <c r="E3247">
        <v>27</v>
      </c>
      <c r="F3247">
        <v>3</v>
      </c>
      <c r="G3247">
        <v>2022</v>
      </c>
      <c r="H3247">
        <v>14</v>
      </c>
      <c r="I3247">
        <v>11</v>
      </c>
      <c r="J3247">
        <v>33</v>
      </c>
      <c r="K3247">
        <v>50.91</v>
      </c>
      <c r="L3247">
        <v>0</v>
      </c>
      <c r="M3247">
        <v>37.728000000000002</v>
      </c>
      <c r="N3247">
        <v>0.86399999999999999</v>
      </c>
      <c r="P3247">
        <f t="shared" si="100"/>
        <v>728</v>
      </c>
    </row>
    <row r="3248" spans="1:16" x14ac:dyDescent="0.25">
      <c r="A3248" t="s">
        <v>17</v>
      </c>
      <c r="C3248">
        <v>50.582044699999997</v>
      </c>
      <c r="D3248">
        <v>-2.4487635999999999</v>
      </c>
      <c r="E3248">
        <v>27</v>
      </c>
      <c r="F3248">
        <v>3</v>
      </c>
      <c r="G3248">
        <v>2022</v>
      </c>
      <c r="H3248">
        <v>14</v>
      </c>
      <c r="I3248">
        <v>11</v>
      </c>
      <c r="J3248">
        <v>34</v>
      </c>
      <c r="K3248">
        <v>50.85</v>
      </c>
      <c r="L3248">
        <v>0</v>
      </c>
      <c r="M3248">
        <v>38.700000000000003</v>
      </c>
      <c r="N3248">
        <v>0.9</v>
      </c>
      <c r="P3248">
        <f t="shared" si="100"/>
        <v>700</v>
      </c>
    </row>
    <row r="3249" spans="1:16" x14ac:dyDescent="0.25">
      <c r="A3249" t="s">
        <v>17</v>
      </c>
      <c r="C3249">
        <v>50.581975900000003</v>
      </c>
      <c r="D3249">
        <v>-2.4488712000000001</v>
      </c>
      <c r="E3249">
        <v>27</v>
      </c>
      <c r="F3249">
        <v>3</v>
      </c>
      <c r="G3249">
        <v>2022</v>
      </c>
      <c r="H3249">
        <v>14</v>
      </c>
      <c r="I3249">
        <v>11</v>
      </c>
      <c r="J3249">
        <v>35</v>
      </c>
      <c r="K3249">
        <v>50.96</v>
      </c>
      <c r="L3249">
        <v>0</v>
      </c>
      <c r="M3249">
        <v>39.276000000000003</v>
      </c>
      <c r="N3249">
        <v>0.9</v>
      </c>
      <c r="P3249">
        <f t="shared" si="100"/>
        <v>276</v>
      </c>
    </row>
    <row r="3250" spans="1:16" x14ac:dyDescent="0.25">
      <c r="A3250" t="s">
        <v>17</v>
      </c>
      <c r="C3250">
        <v>50.581902700000001</v>
      </c>
      <c r="D3250">
        <v>-2.4489740000000002</v>
      </c>
      <c r="E3250">
        <v>27</v>
      </c>
      <c r="F3250">
        <v>3</v>
      </c>
      <c r="G3250">
        <v>2022</v>
      </c>
      <c r="H3250">
        <v>14</v>
      </c>
      <c r="I3250">
        <v>11</v>
      </c>
      <c r="J3250">
        <v>36</v>
      </c>
      <c r="K3250">
        <v>50.89</v>
      </c>
      <c r="L3250">
        <v>0</v>
      </c>
      <c r="M3250">
        <v>39.384</v>
      </c>
      <c r="N3250">
        <v>0.68400000000000005</v>
      </c>
      <c r="P3250">
        <f t="shared" si="100"/>
        <v>384</v>
      </c>
    </row>
    <row r="3251" spans="1:16" x14ac:dyDescent="0.25">
      <c r="A3251" t="s">
        <v>17</v>
      </c>
      <c r="C3251">
        <v>50.581830099999998</v>
      </c>
      <c r="D3251">
        <v>-2.4490797999999998</v>
      </c>
      <c r="E3251">
        <v>27</v>
      </c>
      <c r="F3251">
        <v>3</v>
      </c>
      <c r="G3251">
        <v>2022</v>
      </c>
      <c r="H3251">
        <v>14</v>
      </c>
      <c r="I3251">
        <v>11</v>
      </c>
      <c r="J3251">
        <v>37</v>
      </c>
      <c r="K3251">
        <v>50.85</v>
      </c>
      <c r="L3251">
        <v>0</v>
      </c>
      <c r="M3251">
        <v>39.851999999999997</v>
      </c>
      <c r="N3251">
        <v>0.64800000000000002</v>
      </c>
      <c r="P3251">
        <f t="shared" si="100"/>
        <v>852</v>
      </c>
    </row>
    <row r="3252" spans="1:16" x14ac:dyDescent="0.25">
      <c r="A3252" t="s">
        <v>17</v>
      </c>
      <c r="C3252">
        <v>50.581758200000003</v>
      </c>
      <c r="D3252">
        <v>-2.4491887999999999</v>
      </c>
      <c r="E3252">
        <v>27</v>
      </c>
      <c r="F3252">
        <v>3</v>
      </c>
      <c r="G3252">
        <v>2022</v>
      </c>
      <c r="H3252">
        <v>14</v>
      </c>
      <c r="I3252">
        <v>11</v>
      </c>
      <c r="J3252">
        <v>38</v>
      </c>
      <c r="K3252">
        <v>50.96</v>
      </c>
      <c r="L3252">
        <v>0</v>
      </c>
      <c r="M3252">
        <v>39.923999999999999</v>
      </c>
      <c r="N3252">
        <v>0.68400000000000005</v>
      </c>
      <c r="P3252">
        <f t="shared" si="100"/>
        <v>924</v>
      </c>
    </row>
    <row r="3253" spans="1:16" x14ac:dyDescent="0.25">
      <c r="A3253" t="s">
        <v>17</v>
      </c>
      <c r="C3253">
        <v>50.581685800000002</v>
      </c>
      <c r="D3253">
        <v>-2.4492973999999998</v>
      </c>
      <c r="E3253">
        <v>27</v>
      </c>
      <c r="F3253">
        <v>3</v>
      </c>
      <c r="G3253">
        <v>2022</v>
      </c>
      <c r="H3253">
        <v>14</v>
      </c>
      <c r="I3253">
        <v>11</v>
      </c>
      <c r="J3253">
        <v>39</v>
      </c>
      <c r="K3253">
        <v>50.84</v>
      </c>
      <c r="L3253">
        <v>0</v>
      </c>
      <c r="M3253">
        <v>40.067999999999998</v>
      </c>
      <c r="N3253">
        <v>0.64800000000000002</v>
      </c>
      <c r="P3253">
        <f t="shared" si="100"/>
        <v>68</v>
      </c>
    </row>
    <row r="3254" spans="1:16" x14ac:dyDescent="0.25">
      <c r="A3254" t="s">
        <v>17</v>
      </c>
      <c r="C3254">
        <v>50.581613699999998</v>
      </c>
      <c r="D3254">
        <v>-2.4494074000000001</v>
      </c>
      <c r="E3254">
        <v>27</v>
      </c>
      <c r="F3254">
        <v>3</v>
      </c>
      <c r="G3254">
        <v>2022</v>
      </c>
      <c r="H3254">
        <v>14</v>
      </c>
      <c r="I3254">
        <v>11</v>
      </c>
      <c r="J3254">
        <v>40</v>
      </c>
      <c r="K3254">
        <v>50.8</v>
      </c>
      <c r="L3254">
        <v>0</v>
      </c>
      <c r="M3254">
        <v>40.031999999999996</v>
      </c>
      <c r="N3254">
        <v>0.61199999999999999</v>
      </c>
      <c r="P3254">
        <f t="shared" si="100"/>
        <v>32</v>
      </c>
    </row>
    <row r="3255" spans="1:16" x14ac:dyDescent="0.25">
      <c r="A3255" t="s">
        <v>17</v>
      </c>
      <c r="C3255">
        <v>50.581542399999996</v>
      </c>
      <c r="D3255">
        <v>-2.4495198999999999</v>
      </c>
      <c r="E3255">
        <v>27</v>
      </c>
      <c r="F3255">
        <v>3</v>
      </c>
      <c r="G3255">
        <v>2022</v>
      </c>
      <c r="H3255">
        <v>14</v>
      </c>
      <c r="I3255">
        <v>11</v>
      </c>
      <c r="J3255">
        <v>41</v>
      </c>
      <c r="K3255">
        <v>50.67</v>
      </c>
      <c r="L3255">
        <v>0</v>
      </c>
      <c r="M3255">
        <v>40.643999999999998</v>
      </c>
      <c r="N3255">
        <v>0.57599999999999996</v>
      </c>
      <c r="P3255">
        <f t="shared" si="100"/>
        <v>644</v>
      </c>
    </row>
    <row r="3256" spans="1:16" x14ac:dyDescent="0.25">
      <c r="A3256" t="s">
        <v>17</v>
      </c>
      <c r="C3256">
        <v>50.581470600000003</v>
      </c>
      <c r="D3256">
        <v>-2.4496351000000001</v>
      </c>
      <c r="E3256">
        <v>27</v>
      </c>
      <c r="F3256">
        <v>3</v>
      </c>
      <c r="G3256">
        <v>2022</v>
      </c>
      <c r="H3256">
        <v>14</v>
      </c>
      <c r="I3256">
        <v>11</v>
      </c>
      <c r="J3256">
        <v>42</v>
      </c>
      <c r="K3256">
        <v>50.49</v>
      </c>
      <c r="L3256">
        <v>0</v>
      </c>
      <c r="M3256">
        <v>41.436</v>
      </c>
      <c r="N3256">
        <v>0.61199999999999999</v>
      </c>
      <c r="P3256">
        <f t="shared" si="100"/>
        <v>436</v>
      </c>
    </row>
    <row r="3257" spans="1:16" x14ac:dyDescent="0.25">
      <c r="A3257" t="s">
        <v>17</v>
      </c>
      <c r="C3257">
        <v>50.581394600000003</v>
      </c>
      <c r="D3257">
        <v>-2.4497482000000002</v>
      </c>
      <c r="E3257">
        <v>27</v>
      </c>
      <c r="F3257">
        <v>3</v>
      </c>
      <c r="G3257">
        <v>2022</v>
      </c>
      <c r="H3257">
        <v>14</v>
      </c>
      <c r="I3257">
        <v>11</v>
      </c>
      <c r="J3257">
        <v>43</v>
      </c>
      <c r="K3257">
        <v>50.55</v>
      </c>
      <c r="L3257">
        <v>0</v>
      </c>
      <c r="M3257">
        <v>41.795999999999999</v>
      </c>
      <c r="N3257">
        <v>0.68400000000000005</v>
      </c>
      <c r="P3257">
        <f t="shared" si="100"/>
        <v>796</v>
      </c>
    </row>
    <row r="3258" spans="1:16" x14ac:dyDescent="0.25">
      <c r="A3258" t="s">
        <v>17</v>
      </c>
      <c r="C3258">
        <v>50.581315799999999</v>
      </c>
      <c r="D3258">
        <v>-2.4498565000000001</v>
      </c>
      <c r="E3258">
        <v>27</v>
      </c>
      <c r="F3258">
        <v>3</v>
      </c>
      <c r="G3258">
        <v>2022</v>
      </c>
      <c r="H3258">
        <v>14</v>
      </c>
      <c r="I3258">
        <v>11</v>
      </c>
      <c r="J3258">
        <v>44</v>
      </c>
      <c r="K3258">
        <v>50.44</v>
      </c>
      <c r="L3258">
        <v>0</v>
      </c>
      <c r="M3258">
        <v>41.795999999999999</v>
      </c>
      <c r="N3258">
        <v>0.64800000000000002</v>
      </c>
      <c r="P3258">
        <f t="shared" si="100"/>
        <v>796</v>
      </c>
    </row>
    <row r="3259" spans="1:16" x14ac:dyDescent="0.25">
      <c r="A3259" t="s">
        <v>17</v>
      </c>
      <c r="C3259">
        <v>50.581235399999997</v>
      </c>
      <c r="D3259">
        <v>-2.4499650000000002</v>
      </c>
      <c r="E3259">
        <v>27</v>
      </c>
      <c r="F3259">
        <v>3</v>
      </c>
      <c r="G3259">
        <v>2022</v>
      </c>
      <c r="H3259">
        <v>14</v>
      </c>
      <c r="I3259">
        <v>11</v>
      </c>
      <c r="J3259">
        <v>45</v>
      </c>
      <c r="K3259">
        <v>50.76</v>
      </c>
      <c r="L3259">
        <v>0</v>
      </c>
      <c r="M3259">
        <v>41.4</v>
      </c>
      <c r="N3259">
        <v>0.72</v>
      </c>
      <c r="P3259">
        <f t="shared" si="100"/>
        <v>400</v>
      </c>
    </row>
    <row r="3260" spans="1:16" x14ac:dyDescent="0.25">
      <c r="A3260" t="s">
        <v>17</v>
      </c>
      <c r="C3260">
        <v>50.581155000000003</v>
      </c>
      <c r="D3260">
        <v>-2.4500701</v>
      </c>
      <c r="E3260">
        <v>27</v>
      </c>
      <c r="F3260">
        <v>3</v>
      </c>
      <c r="G3260">
        <v>2022</v>
      </c>
      <c r="H3260">
        <v>14</v>
      </c>
      <c r="I3260">
        <v>11</v>
      </c>
      <c r="J3260">
        <v>46</v>
      </c>
      <c r="K3260">
        <v>50.7</v>
      </c>
      <c r="L3260">
        <v>0</v>
      </c>
      <c r="M3260">
        <v>41.76</v>
      </c>
      <c r="N3260">
        <v>0.86399999999999999</v>
      </c>
      <c r="P3260">
        <f t="shared" si="100"/>
        <v>760</v>
      </c>
    </row>
    <row r="3261" spans="1:16" x14ac:dyDescent="0.25">
      <c r="A3261" t="s">
        <v>17</v>
      </c>
      <c r="C3261">
        <v>50.581073600000003</v>
      </c>
      <c r="D3261">
        <v>-2.4501784999999998</v>
      </c>
      <c r="E3261">
        <v>27</v>
      </c>
      <c r="F3261">
        <v>3</v>
      </c>
      <c r="G3261">
        <v>2022</v>
      </c>
      <c r="H3261">
        <v>14</v>
      </c>
      <c r="I3261">
        <v>11</v>
      </c>
      <c r="J3261">
        <v>47</v>
      </c>
      <c r="K3261">
        <v>50.74</v>
      </c>
      <c r="L3261">
        <v>0</v>
      </c>
      <c r="M3261">
        <v>41.328000000000003</v>
      </c>
      <c r="N3261">
        <v>0.68400000000000005</v>
      </c>
      <c r="P3261">
        <f t="shared" si="100"/>
        <v>328</v>
      </c>
    </row>
    <row r="3262" spans="1:16" x14ac:dyDescent="0.25">
      <c r="A3262" t="s">
        <v>17</v>
      </c>
      <c r="C3262">
        <v>50.580993100000001</v>
      </c>
      <c r="D3262">
        <v>-2.4502757000000002</v>
      </c>
      <c r="E3262">
        <v>27</v>
      </c>
      <c r="F3262">
        <v>3</v>
      </c>
      <c r="G3262">
        <v>2022</v>
      </c>
      <c r="H3262">
        <v>14</v>
      </c>
      <c r="I3262">
        <v>11</v>
      </c>
      <c r="J3262">
        <v>48</v>
      </c>
      <c r="K3262">
        <v>50.61</v>
      </c>
      <c r="L3262">
        <v>0</v>
      </c>
      <c r="M3262">
        <v>39.384</v>
      </c>
      <c r="N3262">
        <v>0.86399999999999999</v>
      </c>
      <c r="P3262">
        <f t="shared" si="100"/>
        <v>384</v>
      </c>
    </row>
    <row r="3263" spans="1:16" x14ac:dyDescent="0.25">
      <c r="A3263" t="s">
        <v>17</v>
      </c>
      <c r="C3263">
        <v>50.580911700000001</v>
      </c>
      <c r="D3263">
        <v>-2.4503693000000002</v>
      </c>
      <c r="E3263">
        <v>27</v>
      </c>
      <c r="F3263">
        <v>3</v>
      </c>
      <c r="G3263">
        <v>2022</v>
      </c>
      <c r="H3263">
        <v>14</v>
      </c>
      <c r="I3263">
        <v>11</v>
      </c>
      <c r="J3263">
        <v>49</v>
      </c>
      <c r="K3263">
        <v>50.29</v>
      </c>
      <c r="L3263">
        <v>0</v>
      </c>
      <c r="M3263">
        <v>40.427999999999997</v>
      </c>
      <c r="N3263">
        <v>0.68400000000000005</v>
      </c>
      <c r="P3263">
        <f t="shared" si="100"/>
        <v>428</v>
      </c>
    </row>
    <row r="3264" spans="1:16" x14ac:dyDescent="0.25">
      <c r="A3264" t="s">
        <v>17</v>
      </c>
      <c r="C3264">
        <v>50.5808307</v>
      </c>
      <c r="D3264">
        <v>-2.4504687000000001</v>
      </c>
      <c r="E3264">
        <v>27</v>
      </c>
      <c r="F3264">
        <v>3</v>
      </c>
      <c r="G3264">
        <v>2022</v>
      </c>
      <c r="H3264">
        <v>14</v>
      </c>
      <c r="I3264">
        <v>11</v>
      </c>
      <c r="J3264">
        <v>50</v>
      </c>
      <c r="K3264">
        <v>50.17</v>
      </c>
      <c r="L3264">
        <v>0</v>
      </c>
      <c r="M3264">
        <v>40.427999999999997</v>
      </c>
      <c r="N3264">
        <v>0.68400000000000005</v>
      </c>
      <c r="P3264">
        <f t="shared" si="100"/>
        <v>428</v>
      </c>
    </row>
    <row r="3265" spans="1:16" x14ac:dyDescent="0.25">
      <c r="A3265" t="s">
        <v>17</v>
      </c>
      <c r="C3265">
        <v>50.5807517</v>
      </c>
      <c r="D3265">
        <v>-2.4505713</v>
      </c>
      <c r="E3265">
        <v>27</v>
      </c>
      <c r="F3265">
        <v>3</v>
      </c>
      <c r="G3265">
        <v>2022</v>
      </c>
      <c r="H3265">
        <v>14</v>
      </c>
      <c r="I3265">
        <v>11</v>
      </c>
      <c r="J3265">
        <v>51</v>
      </c>
      <c r="K3265">
        <v>50.16</v>
      </c>
      <c r="L3265">
        <v>0</v>
      </c>
      <c r="M3265">
        <v>40.86</v>
      </c>
      <c r="N3265">
        <v>0.68400000000000005</v>
      </c>
      <c r="P3265">
        <f t="shared" si="100"/>
        <v>860</v>
      </c>
    </row>
    <row r="3266" spans="1:16" x14ac:dyDescent="0.25">
      <c r="A3266" t="s">
        <v>17</v>
      </c>
      <c r="C3266">
        <v>50.580672700000001</v>
      </c>
      <c r="D3266">
        <v>-2.4506743000000002</v>
      </c>
      <c r="E3266">
        <v>27</v>
      </c>
      <c r="F3266">
        <v>3</v>
      </c>
      <c r="G3266">
        <v>2022</v>
      </c>
      <c r="H3266">
        <v>14</v>
      </c>
      <c r="I3266">
        <v>11</v>
      </c>
      <c r="J3266">
        <v>52</v>
      </c>
      <c r="K3266">
        <v>50</v>
      </c>
      <c r="L3266">
        <v>0</v>
      </c>
      <c r="M3266">
        <v>40.86</v>
      </c>
      <c r="N3266">
        <v>0.64800000000000002</v>
      </c>
      <c r="P3266">
        <f t="shared" si="100"/>
        <v>860</v>
      </c>
    </row>
    <row r="3267" spans="1:16" x14ac:dyDescent="0.25">
      <c r="A3267" t="s">
        <v>17</v>
      </c>
      <c r="C3267">
        <v>50.580591200000001</v>
      </c>
      <c r="D3267">
        <v>-2.4507751999999998</v>
      </c>
      <c r="E3267">
        <v>27</v>
      </c>
      <c r="F3267">
        <v>3</v>
      </c>
      <c r="G3267">
        <v>2022</v>
      </c>
      <c r="H3267">
        <v>14</v>
      </c>
      <c r="I3267">
        <v>11</v>
      </c>
      <c r="J3267">
        <v>53</v>
      </c>
      <c r="K3267">
        <v>50.09</v>
      </c>
      <c r="L3267">
        <v>0</v>
      </c>
      <c r="M3267">
        <v>41.003999999999998</v>
      </c>
      <c r="N3267">
        <v>0.86399999999999999</v>
      </c>
      <c r="P3267">
        <f t="shared" si="100"/>
        <v>4</v>
      </c>
    </row>
    <row r="3268" spans="1:16" x14ac:dyDescent="0.25">
      <c r="A3268" t="s">
        <v>17</v>
      </c>
      <c r="C3268">
        <v>50.580509599999999</v>
      </c>
      <c r="D3268">
        <v>-2.4508706</v>
      </c>
      <c r="E3268">
        <v>27</v>
      </c>
      <c r="F3268">
        <v>3</v>
      </c>
      <c r="G3268">
        <v>2022</v>
      </c>
      <c r="H3268">
        <v>14</v>
      </c>
      <c r="I3268">
        <v>11</v>
      </c>
      <c r="J3268">
        <v>54</v>
      </c>
      <c r="K3268">
        <v>50.1</v>
      </c>
      <c r="L3268">
        <v>0</v>
      </c>
      <c r="M3268">
        <v>39.347999999999999</v>
      </c>
      <c r="N3268">
        <v>0.86399999999999999</v>
      </c>
      <c r="P3268">
        <f t="shared" ref="P3268:P3331" si="101">MOD($M3268*1000,1000)</f>
        <v>348</v>
      </c>
    </row>
    <row r="3269" spans="1:16" x14ac:dyDescent="0.25">
      <c r="A3269" t="s">
        <v>17</v>
      </c>
      <c r="C3269">
        <v>50.58043</v>
      </c>
      <c r="D3269">
        <v>-2.4509650000000001</v>
      </c>
      <c r="E3269">
        <v>27</v>
      </c>
      <c r="F3269">
        <v>3</v>
      </c>
      <c r="G3269">
        <v>2022</v>
      </c>
      <c r="H3269">
        <v>14</v>
      </c>
      <c r="I3269">
        <v>11</v>
      </c>
      <c r="J3269">
        <v>55</v>
      </c>
      <c r="K3269">
        <v>49.83</v>
      </c>
      <c r="L3269">
        <v>0</v>
      </c>
      <c r="M3269">
        <v>39.671999999999997</v>
      </c>
      <c r="N3269">
        <v>0.64800000000000002</v>
      </c>
      <c r="P3269">
        <f t="shared" si="101"/>
        <v>672</v>
      </c>
    </row>
    <row r="3270" spans="1:16" x14ac:dyDescent="0.25">
      <c r="A3270" t="s">
        <v>17</v>
      </c>
      <c r="C3270">
        <v>50.580351800000003</v>
      </c>
      <c r="D3270">
        <v>-2.4510635000000001</v>
      </c>
      <c r="E3270">
        <v>27</v>
      </c>
      <c r="F3270">
        <v>3</v>
      </c>
      <c r="G3270">
        <v>2022</v>
      </c>
      <c r="H3270">
        <v>14</v>
      </c>
      <c r="I3270">
        <v>11</v>
      </c>
      <c r="J3270">
        <v>56</v>
      </c>
      <c r="K3270">
        <v>49.63</v>
      </c>
      <c r="L3270">
        <v>0</v>
      </c>
      <c r="M3270">
        <v>40.356000000000002</v>
      </c>
      <c r="N3270">
        <v>0.79200000000000004</v>
      </c>
      <c r="P3270">
        <f t="shared" si="101"/>
        <v>356</v>
      </c>
    </row>
    <row r="3271" spans="1:16" x14ac:dyDescent="0.25">
      <c r="A3271" t="s">
        <v>17</v>
      </c>
      <c r="C3271">
        <v>50.580272100000002</v>
      </c>
      <c r="D3271">
        <v>-2.4511663000000001</v>
      </c>
      <c r="E3271">
        <v>27</v>
      </c>
      <c r="F3271">
        <v>3</v>
      </c>
      <c r="G3271">
        <v>2022</v>
      </c>
      <c r="H3271">
        <v>14</v>
      </c>
      <c r="I3271">
        <v>11</v>
      </c>
      <c r="J3271">
        <v>57</v>
      </c>
      <c r="K3271">
        <v>49.67</v>
      </c>
      <c r="L3271">
        <v>0</v>
      </c>
      <c r="M3271">
        <v>40.5</v>
      </c>
      <c r="N3271">
        <v>0.82799999999999996</v>
      </c>
      <c r="P3271">
        <f t="shared" si="101"/>
        <v>500</v>
      </c>
    </row>
    <row r="3272" spans="1:16" x14ac:dyDescent="0.25">
      <c r="A3272" t="s">
        <v>17</v>
      </c>
      <c r="C3272">
        <v>50.580191399999997</v>
      </c>
      <c r="D3272">
        <v>-2.4512605000000001</v>
      </c>
      <c r="E3272">
        <v>27</v>
      </c>
      <c r="F3272">
        <v>3</v>
      </c>
      <c r="G3272">
        <v>2022</v>
      </c>
      <c r="H3272">
        <v>14</v>
      </c>
      <c r="I3272">
        <v>11</v>
      </c>
      <c r="J3272">
        <v>58</v>
      </c>
      <c r="K3272">
        <v>49.71</v>
      </c>
      <c r="L3272">
        <v>0</v>
      </c>
      <c r="M3272">
        <v>39.527999999999999</v>
      </c>
      <c r="N3272">
        <v>0.68400000000000005</v>
      </c>
      <c r="P3272">
        <f t="shared" si="101"/>
        <v>528</v>
      </c>
    </row>
    <row r="3273" spans="1:16" x14ac:dyDescent="0.25">
      <c r="A3273" t="s">
        <v>17</v>
      </c>
      <c r="C3273">
        <v>50.580108299999999</v>
      </c>
      <c r="D3273">
        <v>-2.4513531999999998</v>
      </c>
      <c r="E3273">
        <v>27</v>
      </c>
      <c r="F3273">
        <v>3</v>
      </c>
      <c r="G3273">
        <v>2022</v>
      </c>
      <c r="H3273">
        <v>14</v>
      </c>
      <c r="I3273">
        <v>11</v>
      </c>
      <c r="J3273">
        <v>59</v>
      </c>
      <c r="K3273">
        <v>49.63</v>
      </c>
      <c r="L3273">
        <v>0</v>
      </c>
      <c r="M3273">
        <v>40.283999999999999</v>
      </c>
      <c r="N3273">
        <v>0.97199999999999998</v>
      </c>
      <c r="P3273">
        <f t="shared" si="101"/>
        <v>284</v>
      </c>
    </row>
    <row r="3274" spans="1:16" x14ac:dyDescent="0.25">
      <c r="A3274" t="s">
        <v>17</v>
      </c>
      <c r="C3274">
        <v>50.580023400000002</v>
      </c>
      <c r="D3274">
        <v>-2.4514436000000002</v>
      </c>
      <c r="E3274">
        <v>27</v>
      </c>
      <c r="F3274">
        <v>3</v>
      </c>
      <c r="G3274">
        <v>2022</v>
      </c>
      <c r="H3274">
        <v>14</v>
      </c>
      <c r="I3274">
        <v>12</v>
      </c>
      <c r="J3274">
        <v>0</v>
      </c>
      <c r="K3274">
        <v>49.53</v>
      </c>
      <c r="L3274">
        <v>0</v>
      </c>
      <c r="M3274">
        <v>41.688000000000002</v>
      </c>
      <c r="N3274">
        <v>0.93600000000000005</v>
      </c>
      <c r="P3274">
        <f t="shared" si="101"/>
        <v>688</v>
      </c>
    </row>
    <row r="3275" spans="1:16" x14ac:dyDescent="0.25">
      <c r="A3275" t="s">
        <v>17</v>
      </c>
      <c r="C3275">
        <v>50.5799345</v>
      </c>
      <c r="D3275">
        <v>-2.4515281999999998</v>
      </c>
      <c r="E3275">
        <v>27</v>
      </c>
      <c r="F3275">
        <v>3</v>
      </c>
      <c r="G3275">
        <v>2022</v>
      </c>
      <c r="H3275">
        <v>14</v>
      </c>
      <c r="I3275">
        <v>12</v>
      </c>
      <c r="J3275">
        <v>1</v>
      </c>
      <c r="K3275">
        <v>49.33</v>
      </c>
      <c r="L3275">
        <v>0</v>
      </c>
      <c r="M3275">
        <v>41.256</v>
      </c>
      <c r="N3275">
        <v>0.64800000000000002</v>
      </c>
      <c r="P3275">
        <f t="shared" si="101"/>
        <v>256</v>
      </c>
    </row>
    <row r="3276" spans="1:16" x14ac:dyDescent="0.25">
      <c r="A3276" t="s">
        <v>17</v>
      </c>
      <c r="C3276">
        <v>50.579843799999999</v>
      </c>
      <c r="D3276">
        <v>-2.4516051999999999</v>
      </c>
      <c r="E3276">
        <v>27</v>
      </c>
      <c r="F3276">
        <v>3</v>
      </c>
      <c r="G3276">
        <v>2022</v>
      </c>
      <c r="H3276">
        <v>14</v>
      </c>
      <c r="I3276">
        <v>12</v>
      </c>
      <c r="J3276">
        <v>2</v>
      </c>
      <c r="K3276">
        <v>49.44</v>
      </c>
      <c r="L3276">
        <v>0</v>
      </c>
      <c r="M3276">
        <v>40.5</v>
      </c>
      <c r="N3276">
        <v>0.57599999999999996</v>
      </c>
      <c r="P3276">
        <f t="shared" si="101"/>
        <v>500</v>
      </c>
    </row>
    <row r="3277" spans="1:16" x14ac:dyDescent="0.25">
      <c r="A3277" t="s">
        <v>17</v>
      </c>
      <c r="C3277">
        <v>50.579753199999999</v>
      </c>
      <c r="D3277">
        <v>-2.4516749</v>
      </c>
      <c r="E3277">
        <v>27</v>
      </c>
      <c r="F3277">
        <v>3</v>
      </c>
      <c r="G3277">
        <v>2022</v>
      </c>
      <c r="H3277">
        <v>14</v>
      </c>
      <c r="I3277">
        <v>12</v>
      </c>
      <c r="J3277">
        <v>3</v>
      </c>
      <c r="K3277">
        <v>49.57</v>
      </c>
      <c r="L3277">
        <v>0</v>
      </c>
      <c r="M3277">
        <v>39.671999999999997</v>
      </c>
      <c r="N3277">
        <v>0.79200000000000004</v>
      </c>
      <c r="P3277">
        <f t="shared" si="101"/>
        <v>672</v>
      </c>
    </row>
    <row r="3278" spans="1:16" x14ac:dyDescent="0.25">
      <c r="A3278" t="s">
        <v>17</v>
      </c>
      <c r="C3278">
        <v>50.579664899999997</v>
      </c>
      <c r="D3278">
        <v>-2.4517460999999998</v>
      </c>
      <c r="E3278">
        <v>27</v>
      </c>
      <c r="F3278">
        <v>3</v>
      </c>
      <c r="G3278">
        <v>2022</v>
      </c>
      <c r="H3278">
        <v>14</v>
      </c>
      <c r="I3278">
        <v>12</v>
      </c>
      <c r="J3278">
        <v>4</v>
      </c>
      <c r="K3278">
        <v>49.7</v>
      </c>
      <c r="L3278">
        <v>0</v>
      </c>
      <c r="M3278">
        <v>39.42</v>
      </c>
      <c r="N3278">
        <v>0.9</v>
      </c>
      <c r="P3278">
        <f t="shared" si="101"/>
        <v>420</v>
      </c>
    </row>
    <row r="3279" spans="1:16" x14ac:dyDescent="0.25">
      <c r="A3279" t="s">
        <v>17</v>
      </c>
      <c r="C3279">
        <v>50.579579699999996</v>
      </c>
      <c r="D3279">
        <v>-2.4518224000000002</v>
      </c>
      <c r="E3279">
        <v>27</v>
      </c>
      <c r="F3279">
        <v>3</v>
      </c>
      <c r="G3279">
        <v>2022</v>
      </c>
      <c r="H3279">
        <v>14</v>
      </c>
      <c r="I3279">
        <v>12</v>
      </c>
      <c r="J3279">
        <v>5</v>
      </c>
      <c r="K3279">
        <v>49.75</v>
      </c>
      <c r="L3279">
        <v>0</v>
      </c>
      <c r="M3279">
        <v>38.988</v>
      </c>
      <c r="N3279">
        <v>0.79200000000000004</v>
      </c>
      <c r="P3279">
        <f t="shared" si="101"/>
        <v>988</v>
      </c>
    </row>
    <row r="3280" spans="1:16" x14ac:dyDescent="0.25">
      <c r="A3280" t="s">
        <v>17</v>
      </c>
      <c r="C3280">
        <v>50.579495700000003</v>
      </c>
      <c r="D3280">
        <v>-2.4519036999999999</v>
      </c>
      <c r="E3280">
        <v>27</v>
      </c>
      <c r="F3280">
        <v>3</v>
      </c>
      <c r="G3280">
        <v>2022</v>
      </c>
      <c r="H3280">
        <v>14</v>
      </c>
      <c r="I3280">
        <v>12</v>
      </c>
      <c r="J3280">
        <v>6</v>
      </c>
      <c r="K3280">
        <v>49.75</v>
      </c>
      <c r="L3280">
        <v>0</v>
      </c>
      <c r="M3280">
        <v>39.456000000000003</v>
      </c>
      <c r="N3280">
        <v>0.86399999999999999</v>
      </c>
      <c r="P3280">
        <f t="shared" si="101"/>
        <v>456</v>
      </c>
    </row>
    <row r="3281" spans="1:16" x14ac:dyDescent="0.25">
      <c r="A3281" t="s">
        <v>17</v>
      </c>
      <c r="C3281">
        <v>50.579413099999996</v>
      </c>
      <c r="D3281">
        <v>-2.4519907000000001</v>
      </c>
      <c r="E3281">
        <v>27</v>
      </c>
      <c r="F3281">
        <v>3</v>
      </c>
      <c r="G3281">
        <v>2022</v>
      </c>
      <c r="H3281">
        <v>14</v>
      </c>
      <c r="I3281">
        <v>12</v>
      </c>
      <c r="J3281">
        <v>7</v>
      </c>
      <c r="K3281">
        <v>49.76</v>
      </c>
      <c r="L3281">
        <v>0</v>
      </c>
      <c r="M3281">
        <v>39.6</v>
      </c>
      <c r="N3281">
        <v>0.79200000000000004</v>
      </c>
      <c r="P3281">
        <f t="shared" si="101"/>
        <v>600</v>
      </c>
    </row>
    <row r="3282" spans="1:16" x14ac:dyDescent="0.25">
      <c r="A3282" t="s">
        <v>17</v>
      </c>
      <c r="C3282">
        <v>50.579332399999998</v>
      </c>
      <c r="D3282">
        <v>-2.4520849</v>
      </c>
      <c r="E3282">
        <v>27</v>
      </c>
      <c r="F3282">
        <v>3</v>
      </c>
      <c r="G3282">
        <v>2022</v>
      </c>
      <c r="H3282">
        <v>14</v>
      </c>
      <c r="I3282">
        <v>12</v>
      </c>
      <c r="J3282">
        <v>8</v>
      </c>
      <c r="K3282">
        <v>49.79</v>
      </c>
      <c r="L3282">
        <v>0</v>
      </c>
      <c r="M3282">
        <v>40.031999999999996</v>
      </c>
      <c r="N3282">
        <v>0.75600000000000001</v>
      </c>
      <c r="P3282">
        <f t="shared" si="101"/>
        <v>32</v>
      </c>
    </row>
    <row r="3283" spans="1:16" x14ac:dyDescent="0.25">
      <c r="A3283" t="s">
        <v>17</v>
      </c>
      <c r="C3283">
        <v>50.579258899999999</v>
      </c>
      <c r="D3283">
        <v>-2.4521932</v>
      </c>
      <c r="E3283">
        <v>27</v>
      </c>
      <c r="F3283">
        <v>3</v>
      </c>
      <c r="G3283">
        <v>2022</v>
      </c>
      <c r="H3283">
        <v>14</v>
      </c>
      <c r="I3283">
        <v>12</v>
      </c>
      <c r="J3283">
        <v>9</v>
      </c>
      <c r="K3283">
        <v>49.85</v>
      </c>
      <c r="L3283">
        <v>0</v>
      </c>
      <c r="M3283">
        <v>40.5</v>
      </c>
      <c r="N3283">
        <v>0.72</v>
      </c>
      <c r="P3283">
        <f t="shared" si="101"/>
        <v>500</v>
      </c>
    </row>
    <row r="3284" spans="1:16" x14ac:dyDescent="0.25">
      <c r="A3284" t="s">
        <v>17</v>
      </c>
      <c r="C3284">
        <v>50.579200800000002</v>
      </c>
      <c r="D3284">
        <v>-2.4523277000000001</v>
      </c>
      <c r="E3284">
        <v>27</v>
      </c>
      <c r="F3284">
        <v>3</v>
      </c>
      <c r="G3284">
        <v>2022</v>
      </c>
      <c r="H3284">
        <v>14</v>
      </c>
      <c r="I3284">
        <v>12</v>
      </c>
      <c r="J3284">
        <v>10</v>
      </c>
      <c r="K3284">
        <v>49.87</v>
      </c>
      <c r="L3284">
        <v>0</v>
      </c>
      <c r="M3284">
        <v>41.003999999999998</v>
      </c>
      <c r="N3284">
        <v>1.3320000000000001</v>
      </c>
      <c r="P3284">
        <f t="shared" si="101"/>
        <v>4</v>
      </c>
    </row>
    <row r="3285" spans="1:16" x14ac:dyDescent="0.25">
      <c r="A3285" t="s">
        <v>17</v>
      </c>
      <c r="C3285">
        <v>50.579168500000002</v>
      </c>
      <c r="D3285">
        <v>-2.4524808999999999</v>
      </c>
      <c r="E3285">
        <v>27</v>
      </c>
      <c r="F3285">
        <v>3</v>
      </c>
      <c r="G3285">
        <v>2022</v>
      </c>
      <c r="H3285">
        <v>14</v>
      </c>
      <c r="I3285">
        <v>12</v>
      </c>
      <c r="J3285">
        <v>11</v>
      </c>
      <c r="K3285">
        <v>49.97</v>
      </c>
      <c r="L3285">
        <v>0</v>
      </c>
      <c r="M3285">
        <v>39.636000000000003</v>
      </c>
      <c r="N3285">
        <v>1.944</v>
      </c>
      <c r="P3285">
        <f t="shared" si="101"/>
        <v>636</v>
      </c>
    </row>
    <row r="3286" spans="1:16" x14ac:dyDescent="0.25">
      <c r="A3286" t="s">
        <v>17</v>
      </c>
      <c r="C3286">
        <v>50.5791647</v>
      </c>
      <c r="D3286">
        <v>-2.4526333999999999</v>
      </c>
      <c r="E3286">
        <v>27</v>
      </c>
      <c r="F3286">
        <v>3</v>
      </c>
      <c r="G3286">
        <v>2022</v>
      </c>
      <c r="H3286">
        <v>14</v>
      </c>
      <c r="I3286">
        <v>12</v>
      </c>
      <c r="J3286">
        <v>12</v>
      </c>
      <c r="K3286">
        <v>49.98</v>
      </c>
      <c r="L3286">
        <v>0</v>
      </c>
      <c r="M3286">
        <v>37.764000000000003</v>
      </c>
      <c r="N3286">
        <v>3.1320000000000001</v>
      </c>
      <c r="P3286">
        <f t="shared" si="101"/>
        <v>764</v>
      </c>
    </row>
    <row r="3287" spans="1:16" x14ac:dyDescent="0.25">
      <c r="A3287" t="s">
        <v>17</v>
      </c>
      <c r="C3287">
        <v>50.579189800000002</v>
      </c>
      <c r="D3287">
        <v>-2.4527648000000002</v>
      </c>
      <c r="E3287">
        <v>27</v>
      </c>
      <c r="F3287">
        <v>3</v>
      </c>
      <c r="G3287">
        <v>2022</v>
      </c>
      <c r="H3287">
        <v>14</v>
      </c>
      <c r="I3287">
        <v>12</v>
      </c>
      <c r="J3287">
        <v>13</v>
      </c>
      <c r="K3287">
        <v>49.91</v>
      </c>
      <c r="L3287">
        <v>0</v>
      </c>
      <c r="M3287">
        <v>31.896000000000001</v>
      </c>
      <c r="N3287">
        <v>3.9239999999999999</v>
      </c>
      <c r="P3287">
        <f t="shared" si="101"/>
        <v>896</v>
      </c>
    </row>
    <row r="3288" spans="1:16" x14ac:dyDescent="0.25">
      <c r="A3288" t="s">
        <v>17</v>
      </c>
      <c r="C3288">
        <v>50.579248999999997</v>
      </c>
      <c r="D3288">
        <v>-2.4528436999999998</v>
      </c>
      <c r="E3288">
        <v>27</v>
      </c>
      <c r="F3288">
        <v>3</v>
      </c>
      <c r="G3288">
        <v>2022</v>
      </c>
      <c r="H3288">
        <v>14</v>
      </c>
      <c r="I3288">
        <v>12</v>
      </c>
      <c r="J3288">
        <v>14</v>
      </c>
      <c r="K3288">
        <v>49.75</v>
      </c>
      <c r="L3288">
        <v>0</v>
      </c>
      <c r="M3288">
        <v>25.956</v>
      </c>
      <c r="N3288">
        <v>2.4119999999999999</v>
      </c>
      <c r="P3288">
        <f t="shared" si="101"/>
        <v>956</v>
      </c>
    </row>
    <row r="3289" spans="1:16" x14ac:dyDescent="0.25">
      <c r="A3289" t="s">
        <v>17</v>
      </c>
      <c r="C3289">
        <v>50.579301100000002</v>
      </c>
      <c r="D3289">
        <v>-2.4528970000000001</v>
      </c>
      <c r="E3289">
        <v>27</v>
      </c>
      <c r="F3289">
        <v>3</v>
      </c>
      <c r="G3289">
        <v>2022</v>
      </c>
      <c r="H3289">
        <v>14</v>
      </c>
      <c r="I3289">
        <v>12</v>
      </c>
      <c r="J3289">
        <v>15</v>
      </c>
      <c r="K3289">
        <v>49.87</v>
      </c>
      <c r="L3289">
        <v>0</v>
      </c>
      <c r="M3289">
        <v>21.024000000000001</v>
      </c>
      <c r="N3289">
        <v>0.79200000000000004</v>
      </c>
      <c r="P3289">
        <f t="shared" si="101"/>
        <v>24</v>
      </c>
    </row>
    <row r="3290" spans="1:16" x14ac:dyDescent="0.25">
      <c r="A3290" t="s">
        <v>17</v>
      </c>
      <c r="C3290">
        <v>50.5793471</v>
      </c>
      <c r="D3290">
        <v>-2.4529486999999999</v>
      </c>
      <c r="E3290">
        <v>27</v>
      </c>
      <c r="F3290">
        <v>3</v>
      </c>
      <c r="G3290">
        <v>2022</v>
      </c>
      <c r="H3290">
        <v>14</v>
      </c>
      <c r="I3290">
        <v>12</v>
      </c>
      <c r="J3290">
        <v>16</v>
      </c>
      <c r="K3290">
        <v>49.52</v>
      </c>
      <c r="L3290">
        <v>0</v>
      </c>
      <c r="M3290">
        <v>22.463999999999999</v>
      </c>
      <c r="N3290">
        <v>0.93600000000000005</v>
      </c>
      <c r="P3290">
        <f t="shared" si="101"/>
        <v>464</v>
      </c>
    </row>
    <row r="3291" spans="1:16" x14ac:dyDescent="0.25">
      <c r="A3291" t="s">
        <v>17</v>
      </c>
      <c r="C3291">
        <v>50.579392800000001</v>
      </c>
      <c r="D3291">
        <v>-2.4529958999999999</v>
      </c>
      <c r="E3291">
        <v>27</v>
      </c>
      <c r="F3291">
        <v>3</v>
      </c>
      <c r="G3291">
        <v>2022</v>
      </c>
      <c r="H3291">
        <v>14</v>
      </c>
      <c r="I3291">
        <v>12</v>
      </c>
      <c r="J3291">
        <v>17</v>
      </c>
      <c r="K3291">
        <v>49.58</v>
      </c>
      <c r="L3291">
        <v>0</v>
      </c>
      <c r="M3291">
        <v>18.431999999999999</v>
      </c>
      <c r="N3291">
        <v>1.3320000000000001</v>
      </c>
      <c r="P3291">
        <f t="shared" si="101"/>
        <v>432</v>
      </c>
    </row>
    <row r="3292" spans="1:16" x14ac:dyDescent="0.25">
      <c r="A3292" t="s">
        <v>17</v>
      </c>
      <c r="C3292">
        <v>50.579433600000002</v>
      </c>
      <c r="D3292">
        <v>-2.4530199000000001</v>
      </c>
      <c r="E3292">
        <v>27</v>
      </c>
      <c r="F3292">
        <v>3</v>
      </c>
      <c r="G3292">
        <v>2022</v>
      </c>
      <c r="H3292">
        <v>14</v>
      </c>
      <c r="I3292">
        <v>12</v>
      </c>
      <c r="J3292">
        <v>18</v>
      </c>
      <c r="K3292">
        <v>49.09</v>
      </c>
      <c r="L3292">
        <v>0</v>
      </c>
      <c r="M3292">
        <v>16.920000000000002</v>
      </c>
      <c r="N3292">
        <v>2.0880000000000001</v>
      </c>
      <c r="P3292">
        <f t="shared" si="101"/>
        <v>920</v>
      </c>
    </row>
    <row r="3293" spans="1:16" x14ac:dyDescent="0.25">
      <c r="A3293" t="s">
        <v>17</v>
      </c>
      <c r="C3293">
        <v>50.579472000000003</v>
      </c>
      <c r="D3293">
        <v>-2.4530175000000001</v>
      </c>
      <c r="E3293">
        <v>27</v>
      </c>
      <c r="F3293">
        <v>3</v>
      </c>
      <c r="G3293">
        <v>2022</v>
      </c>
      <c r="H3293">
        <v>14</v>
      </c>
      <c r="I3293">
        <v>12</v>
      </c>
      <c r="J3293">
        <v>19</v>
      </c>
      <c r="K3293">
        <v>49.22</v>
      </c>
      <c r="L3293">
        <v>0</v>
      </c>
      <c r="M3293">
        <v>14.4</v>
      </c>
      <c r="N3293">
        <v>1.62</v>
      </c>
      <c r="P3293">
        <f t="shared" si="101"/>
        <v>400</v>
      </c>
    </row>
    <row r="3294" spans="1:16" x14ac:dyDescent="0.25">
      <c r="A3294" t="s">
        <v>17</v>
      </c>
      <c r="C3294">
        <v>50.579507599999999</v>
      </c>
      <c r="D3294">
        <v>-2.4529949000000002</v>
      </c>
      <c r="E3294">
        <v>27</v>
      </c>
      <c r="F3294">
        <v>3</v>
      </c>
      <c r="G3294">
        <v>2022</v>
      </c>
      <c r="H3294">
        <v>14</v>
      </c>
      <c r="I3294">
        <v>12</v>
      </c>
      <c r="J3294">
        <v>20</v>
      </c>
      <c r="K3294">
        <v>49.12</v>
      </c>
      <c r="L3294">
        <v>0</v>
      </c>
      <c r="M3294">
        <v>11.772</v>
      </c>
      <c r="N3294">
        <v>1.1160000000000001</v>
      </c>
      <c r="P3294">
        <f t="shared" si="101"/>
        <v>772</v>
      </c>
    </row>
    <row r="3295" spans="1:16" x14ac:dyDescent="0.25">
      <c r="A3295" t="s">
        <v>17</v>
      </c>
      <c r="C3295">
        <v>50.579530499999997</v>
      </c>
      <c r="D3295">
        <v>-2.4529698</v>
      </c>
      <c r="E3295">
        <v>27</v>
      </c>
      <c r="F3295">
        <v>3</v>
      </c>
      <c r="G3295">
        <v>2022</v>
      </c>
      <c r="H3295">
        <v>14</v>
      </c>
      <c r="I3295">
        <v>12</v>
      </c>
      <c r="J3295">
        <v>21</v>
      </c>
      <c r="K3295">
        <v>48.97</v>
      </c>
      <c r="L3295">
        <v>0</v>
      </c>
      <c r="M3295">
        <v>9.2520000000000007</v>
      </c>
      <c r="N3295">
        <v>1.008</v>
      </c>
      <c r="P3295">
        <f t="shared" si="101"/>
        <v>252</v>
      </c>
    </row>
    <row r="3296" spans="1:16" x14ac:dyDescent="0.25">
      <c r="A3296" t="s">
        <v>17</v>
      </c>
      <c r="C3296">
        <v>50.5797192</v>
      </c>
      <c r="D3296">
        <v>-2.4525646000000001</v>
      </c>
      <c r="E3296">
        <v>27</v>
      </c>
      <c r="F3296">
        <v>3</v>
      </c>
      <c r="G3296">
        <v>2022</v>
      </c>
      <c r="H3296">
        <v>14</v>
      </c>
      <c r="I3296">
        <v>12</v>
      </c>
      <c r="J3296">
        <v>36</v>
      </c>
      <c r="K3296">
        <v>49.81</v>
      </c>
      <c r="L3296">
        <v>0</v>
      </c>
      <c r="M3296">
        <v>10.08</v>
      </c>
      <c r="N3296">
        <v>0.432</v>
      </c>
      <c r="P3296">
        <f t="shared" si="101"/>
        <v>80</v>
      </c>
    </row>
    <row r="3297" spans="1:16" x14ac:dyDescent="0.25">
      <c r="A3297" t="s">
        <v>17</v>
      </c>
      <c r="C3297">
        <v>50.5797326</v>
      </c>
      <c r="D3297">
        <v>-2.4525272999999999</v>
      </c>
      <c r="E3297">
        <v>27</v>
      </c>
      <c r="F3297">
        <v>3</v>
      </c>
      <c r="G3297">
        <v>2022</v>
      </c>
      <c r="H3297">
        <v>14</v>
      </c>
      <c r="I3297">
        <v>12</v>
      </c>
      <c r="J3297">
        <v>37</v>
      </c>
      <c r="K3297">
        <v>49.8</v>
      </c>
      <c r="L3297">
        <v>0</v>
      </c>
      <c r="M3297">
        <v>10.872</v>
      </c>
      <c r="N3297">
        <v>0.39600000000000002</v>
      </c>
      <c r="P3297">
        <f t="shared" si="101"/>
        <v>872</v>
      </c>
    </row>
    <row r="3298" spans="1:16" x14ac:dyDescent="0.25">
      <c r="A3298" t="s">
        <v>17</v>
      </c>
      <c r="C3298">
        <v>50.579749399999997</v>
      </c>
      <c r="D3298">
        <v>-2.4524864000000002</v>
      </c>
      <c r="E3298">
        <v>27</v>
      </c>
      <c r="F3298">
        <v>3</v>
      </c>
      <c r="G3298">
        <v>2022</v>
      </c>
      <c r="H3298">
        <v>14</v>
      </c>
      <c r="I3298">
        <v>12</v>
      </c>
      <c r="J3298">
        <v>38</v>
      </c>
      <c r="K3298">
        <v>49.88</v>
      </c>
      <c r="L3298">
        <v>0</v>
      </c>
      <c r="M3298">
        <v>12.996</v>
      </c>
      <c r="N3298">
        <v>0.39600000000000002</v>
      </c>
      <c r="P3298">
        <f t="shared" si="101"/>
        <v>996</v>
      </c>
    </row>
    <row r="3299" spans="1:16" x14ac:dyDescent="0.25">
      <c r="A3299" t="s">
        <v>17</v>
      </c>
      <c r="C3299">
        <v>50.579769300000002</v>
      </c>
      <c r="D3299">
        <v>-2.4524395000000001</v>
      </c>
      <c r="E3299">
        <v>27</v>
      </c>
      <c r="F3299">
        <v>3</v>
      </c>
      <c r="G3299">
        <v>2022</v>
      </c>
      <c r="H3299">
        <v>14</v>
      </c>
      <c r="I3299">
        <v>12</v>
      </c>
      <c r="J3299">
        <v>39</v>
      </c>
      <c r="K3299">
        <v>49.8</v>
      </c>
      <c r="L3299">
        <v>0</v>
      </c>
      <c r="M3299">
        <v>14.94</v>
      </c>
      <c r="N3299">
        <v>0.39600000000000002</v>
      </c>
      <c r="P3299">
        <f t="shared" si="101"/>
        <v>940</v>
      </c>
    </row>
    <row r="3300" spans="1:16" x14ac:dyDescent="0.25">
      <c r="A3300" t="s">
        <v>17</v>
      </c>
      <c r="C3300">
        <v>50.579791899999996</v>
      </c>
      <c r="D3300">
        <v>-2.4523842999999999</v>
      </c>
      <c r="E3300">
        <v>27</v>
      </c>
      <c r="F3300">
        <v>3</v>
      </c>
      <c r="G3300">
        <v>2022</v>
      </c>
      <c r="H3300">
        <v>14</v>
      </c>
      <c r="I3300">
        <v>12</v>
      </c>
      <c r="J3300">
        <v>40</v>
      </c>
      <c r="K3300">
        <v>49.96</v>
      </c>
      <c r="L3300">
        <v>0</v>
      </c>
      <c r="M3300">
        <v>16.776</v>
      </c>
      <c r="N3300">
        <v>0.432</v>
      </c>
      <c r="P3300">
        <f t="shared" si="101"/>
        <v>776</v>
      </c>
    </row>
    <row r="3301" spans="1:16" x14ac:dyDescent="0.25">
      <c r="A3301" t="s">
        <v>17</v>
      </c>
      <c r="C3301">
        <v>50.579818099999997</v>
      </c>
      <c r="D3301">
        <v>-2.4523267999999998</v>
      </c>
      <c r="E3301">
        <v>27</v>
      </c>
      <c r="F3301">
        <v>3</v>
      </c>
      <c r="G3301">
        <v>2022</v>
      </c>
      <c r="H3301">
        <v>14</v>
      </c>
      <c r="I3301">
        <v>12</v>
      </c>
      <c r="J3301">
        <v>41</v>
      </c>
      <c r="K3301">
        <v>49.95</v>
      </c>
      <c r="L3301">
        <v>0</v>
      </c>
      <c r="M3301">
        <v>18.324000000000002</v>
      </c>
      <c r="N3301">
        <v>0.46800000000000003</v>
      </c>
      <c r="P3301">
        <f t="shared" si="101"/>
        <v>324</v>
      </c>
    </row>
    <row r="3302" spans="1:16" x14ac:dyDescent="0.25">
      <c r="A3302" t="s">
        <v>17</v>
      </c>
      <c r="C3302">
        <v>50.579847899999997</v>
      </c>
      <c r="D3302">
        <v>-2.4522661000000001</v>
      </c>
      <c r="E3302">
        <v>27</v>
      </c>
      <c r="F3302">
        <v>3</v>
      </c>
      <c r="G3302">
        <v>2022</v>
      </c>
      <c r="H3302">
        <v>14</v>
      </c>
      <c r="I3302">
        <v>12</v>
      </c>
      <c r="J3302">
        <v>42</v>
      </c>
      <c r="K3302">
        <v>50.01</v>
      </c>
      <c r="L3302">
        <v>0</v>
      </c>
      <c r="M3302">
        <v>19.440000000000001</v>
      </c>
      <c r="N3302">
        <v>0.46800000000000003</v>
      </c>
      <c r="P3302">
        <f t="shared" si="101"/>
        <v>440</v>
      </c>
    </row>
    <row r="3303" spans="1:16" x14ac:dyDescent="0.25">
      <c r="A3303" t="s">
        <v>17</v>
      </c>
      <c r="C3303">
        <v>50.579878299999997</v>
      </c>
      <c r="D3303">
        <v>-2.4522024</v>
      </c>
      <c r="E3303">
        <v>27</v>
      </c>
      <c r="F3303">
        <v>3</v>
      </c>
      <c r="G3303">
        <v>2022</v>
      </c>
      <c r="H3303">
        <v>14</v>
      </c>
      <c r="I3303">
        <v>12</v>
      </c>
      <c r="J3303">
        <v>43</v>
      </c>
      <c r="K3303">
        <v>50.05</v>
      </c>
      <c r="L3303">
        <v>0</v>
      </c>
      <c r="M3303">
        <v>19.908000000000001</v>
      </c>
      <c r="N3303">
        <v>0.46800000000000003</v>
      </c>
      <c r="P3303">
        <f t="shared" si="101"/>
        <v>908</v>
      </c>
    </row>
    <row r="3304" spans="1:16" x14ac:dyDescent="0.25">
      <c r="A3304" t="s">
        <v>17</v>
      </c>
      <c r="C3304">
        <v>50.579912200000003</v>
      </c>
      <c r="D3304">
        <v>-2.4521391000000001</v>
      </c>
      <c r="E3304">
        <v>27</v>
      </c>
      <c r="F3304">
        <v>3</v>
      </c>
      <c r="G3304">
        <v>2022</v>
      </c>
      <c r="H3304">
        <v>14</v>
      </c>
      <c r="I3304">
        <v>12</v>
      </c>
      <c r="J3304">
        <v>44</v>
      </c>
      <c r="K3304">
        <v>50.24</v>
      </c>
      <c r="L3304">
        <v>0</v>
      </c>
      <c r="M3304">
        <v>21.204000000000001</v>
      </c>
      <c r="N3304">
        <v>0.46800000000000003</v>
      </c>
      <c r="P3304">
        <f t="shared" si="101"/>
        <v>204</v>
      </c>
    </row>
    <row r="3305" spans="1:16" x14ac:dyDescent="0.25">
      <c r="A3305" t="s">
        <v>17</v>
      </c>
      <c r="C3305">
        <v>50.579953400000001</v>
      </c>
      <c r="D3305">
        <v>-2.4520786999999999</v>
      </c>
      <c r="E3305">
        <v>27</v>
      </c>
      <c r="F3305">
        <v>3</v>
      </c>
      <c r="G3305">
        <v>2022</v>
      </c>
      <c r="H3305">
        <v>14</v>
      </c>
      <c r="I3305">
        <v>12</v>
      </c>
      <c r="J3305">
        <v>45</v>
      </c>
      <c r="K3305">
        <v>50.28</v>
      </c>
      <c r="L3305">
        <v>0</v>
      </c>
      <c r="M3305">
        <v>23.256</v>
      </c>
      <c r="N3305">
        <v>0.46800000000000003</v>
      </c>
      <c r="P3305">
        <f t="shared" si="101"/>
        <v>256</v>
      </c>
    </row>
    <row r="3306" spans="1:16" x14ac:dyDescent="0.25">
      <c r="A3306" t="s">
        <v>17</v>
      </c>
      <c r="C3306">
        <v>50.580003699999999</v>
      </c>
      <c r="D3306">
        <v>-2.4520224000000002</v>
      </c>
      <c r="E3306">
        <v>27</v>
      </c>
      <c r="F3306">
        <v>3</v>
      </c>
      <c r="G3306">
        <v>2022</v>
      </c>
      <c r="H3306">
        <v>14</v>
      </c>
      <c r="I3306">
        <v>12</v>
      </c>
      <c r="J3306">
        <v>46</v>
      </c>
      <c r="K3306">
        <v>50.48</v>
      </c>
      <c r="L3306">
        <v>0</v>
      </c>
      <c r="M3306">
        <v>25.38</v>
      </c>
      <c r="N3306">
        <v>0.504</v>
      </c>
      <c r="P3306">
        <f t="shared" si="101"/>
        <v>380</v>
      </c>
    </row>
    <row r="3307" spans="1:16" x14ac:dyDescent="0.25">
      <c r="A3307" t="s">
        <v>17</v>
      </c>
      <c r="C3307">
        <v>50.580060899999999</v>
      </c>
      <c r="D3307">
        <v>-2.4519709999999999</v>
      </c>
      <c r="E3307">
        <v>27</v>
      </c>
      <c r="F3307">
        <v>3</v>
      </c>
      <c r="G3307">
        <v>2022</v>
      </c>
      <c r="H3307">
        <v>14</v>
      </c>
      <c r="I3307">
        <v>12</v>
      </c>
      <c r="J3307">
        <v>47</v>
      </c>
      <c r="K3307">
        <v>50.54</v>
      </c>
      <c r="L3307">
        <v>0</v>
      </c>
      <c r="M3307">
        <v>26.495999999999999</v>
      </c>
      <c r="N3307">
        <v>0.46800000000000003</v>
      </c>
      <c r="P3307">
        <f t="shared" si="101"/>
        <v>496</v>
      </c>
    </row>
    <row r="3308" spans="1:16" x14ac:dyDescent="0.25">
      <c r="A3308" t="s">
        <v>17</v>
      </c>
      <c r="C3308">
        <v>50.580117399999999</v>
      </c>
      <c r="D3308">
        <v>-2.4519137999999998</v>
      </c>
      <c r="E3308">
        <v>27</v>
      </c>
      <c r="F3308">
        <v>3</v>
      </c>
      <c r="G3308">
        <v>2022</v>
      </c>
      <c r="H3308">
        <v>14</v>
      </c>
      <c r="I3308">
        <v>12</v>
      </c>
      <c r="J3308">
        <v>48</v>
      </c>
      <c r="K3308">
        <v>50.75</v>
      </c>
      <c r="L3308">
        <v>0</v>
      </c>
      <c r="M3308">
        <v>26.748000000000001</v>
      </c>
      <c r="N3308">
        <v>0.46800000000000003</v>
      </c>
      <c r="P3308">
        <f t="shared" si="101"/>
        <v>748</v>
      </c>
    </row>
    <row r="3309" spans="1:16" x14ac:dyDescent="0.25">
      <c r="A3309" t="s">
        <v>17</v>
      </c>
      <c r="C3309">
        <v>50.580171200000002</v>
      </c>
      <c r="D3309">
        <v>-2.4518423999999999</v>
      </c>
      <c r="E3309">
        <v>27</v>
      </c>
      <c r="F3309">
        <v>3</v>
      </c>
      <c r="G3309">
        <v>2022</v>
      </c>
      <c r="H3309">
        <v>14</v>
      </c>
      <c r="I3309">
        <v>12</v>
      </c>
      <c r="J3309">
        <v>49</v>
      </c>
      <c r="K3309">
        <v>50.8</v>
      </c>
      <c r="L3309">
        <v>0</v>
      </c>
      <c r="M3309">
        <v>28.98</v>
      </c>
      <c r="N3309">
        <v>0.46800000000000003</v>
      </c>
      <c r="P3309">
        <f t="shared" si="101"/>
        <v>980</v>
      </c>
    </row>
    <row r="3310" spans="1:16" x14ac:dyDescent="0.25">
      <c r="A3310" t="s">
        <v>17</v>
      </c>
      <c r="C3310">
        <v>50.5802215</v>
      </c>
      <c r="D3310">
        <v>-2.4517552999999999</v>
      </c>
      <c r="E3310">
        <v>27</v>
      </c>
      <c r="F3310">
        <v>3</v>
      </c>
      <c r="G3310">
        <v>2022</v>
      </c>
      <c r="H3310">
        <v>14</v>
      </c>
      <c r="I3310">
        <v>12</v>
      </c>
      <c r="J3310">
        <v>50</v>
      </c>
      <c r="K3310">
        <v>50.76</v>
      </c>
      <c r="L3310">
        <v>0</v>
      </c>
      <c r="M3310">
        <v>30.384</v>
      </c>
      <c r="N3310">
        <v>0.46800000000000003</v>
      </c>
      <c r="P3310">
        <f t="shared" si="101"/>
        <v>384</v>
      </c>
    </row>
    <row r="3311" spans="1:16" x14ac:dyDescent="0.25">
      <c r="A3311" t="s">
        <v>17</v>
      </c>
      <c r="C3311">
        <v>50.580265500000003</v>
      </c>
      <c r="D3311">
        <v>-2.4516543999999998</v>
      </c>
      <c r="E3311">
        <v>27</v>
      </c>
      <c r="F3311">
        <v>3</v>
      </c>
      <c r="G3311">
        <v>2022</v>
      </c>
      <c r="H3311">
        <v>14</v>
      </c>
      <c r="I3311">
        <v>12</v>
      </c>
      <c r="J3311">
        <v>51</v>
      </c>
      <c r="K3311">
        <v>50.87</v>
      </c>
      <c r="L3311">
        <v>0</v>
      </c>
      <c r="M3311">
        <v>31.212</v>
      </c>
      <c r="N3311">
        <v>0.46800000000000003</v>
      </c>
      <c r="P3311">
        <f t="shared" si="101"/>
        <v>212</v>
      </c>
    </row>
    <row r="3312" spans="1:16" x14ac:dyDescent="0.25">
      <c r="A3312" t="s">
        <v>17</v>
      </c>
      <c r="C3312">
        <v>50.580310300000001</v>
      </c>
      <c r="D3312">
        <v>-2.4515511000000001</v>
      </c>
      <c r="E3312">
        <v>27</v>
      </c>
      <c r="F3312">
        <v>3</v>
      </c>
      <c r="G3312">
        <v>2022</v>
      </c>
      <c r="H3312">
        <v>14</v>
      </c>
      <c r="I3312">
        <v>12</v>
      </c>
      <c r="J3312">
        <v>52</v>
      </c>
      <c r="K3312">
        <v>50.91</v>
      </c>
      <c r="L3312">
        <v>0</v>
      </c>
      <c r="M3312">
        <v>31.716000000000001</v>
      </c>
      <c r="N3312">
        <v>0.46800000000000003</v>
      </c>
      <c r="P3312">
        <f t="shared" si="101"/>
        <v>716</v>
      </c>
    </row>
    <row r="3313" spans="1:16" x14ac:dyDescent="0.25">
      <c r="A3313" t="s">
        <v>17</v>
      </c>
      <c r="C3313">
        <v>50.580362000000001</v>
      </c>
      <c r="D3313">
        <v>-2.4514524</v>
      </c>
      <c r="E3313">
        <v>27</v>
      </c>
      <c r="F3313">
        <v>3</v>
      </c>
      <c r="G3313">
        <v>2022</v>
      </c>
      <c r="H3313">
        <v>14</v>
      </c>
      <c r="I3313">
        <v>12</v>
      </c>
      <c r="J3313">
        <v>53</v>
      </c>
      <c r="K3313">
        <v>50.96</v>
      </c>
      <c r="L3313">
        <v>0</v>
      </c>
      <c r="M3313">
        <v>32.688000000000002</v>
      </c>
      <c r="N3313">
        <v>0.432</v>
      </c>
      <c r="P3313">
        <f t="shared" si="101"/>
        <v>688.00000000000364</v>
      </c>
    </row>
    <row r="3314" spans="1:16" x14ac:dyDescent="0.25">
      <c r="A3314" t="s">
        <v>17</v>
      </c>
      <c r="C3314">
        <v>50.580420699999998</v>
      </c>
      <c r="D3314">
        <v>-2.4513571000000001</v>
      </c>
      <c r="E3314">
        <v>27</v>
      </c>
      <c r="F3314">
        <v>3</v>
      </c>
      <c r="G3314">
        <v>2022</v>
      </c>
      <c r="H3314">
        <v>14</v>
      </c>
      <c r="I3314">
        <v>12</v>
      </c>
      <c r="J3314">
        <v>54</v>
      </c>
      <c r="K3314">
        <v>51.07</v>
      </c>
      <c r="L3314">
        <v>0</v>
      </c>
      <c r="M3314">
        <v>34.128</v>
      </c>
      <c r="N3314">
        <v>0.432</v>
      </c>
      <c r="P3314">
        <f t="shared" si="101"/>
        <v>128</v>
      </c>
    </row>
    <row r="3315" spans="1:16" x14ac:dyDescent="0.25">
      <c r="A3315" t="s">
        <v>17</v>
      </c>
      <c r="C3315">
        <v>50.5804841</v>
      </c>
      <c r="D3315">
        <v>-2.4512624999999999</v>
      </c>
      <c r="E3315">
        <v>27</v>
      </c>
      <c r="F3315">
        <v>3</v>
      </c>
      <c r="G3315">
        <v>2022</v>
      </c>
      <c r="H3315">
        <v>14</v>
      </c>
      <c r="I3315">
        <v>12</v>
      </c>
      <c r="J3315">
        <v>55</v>
      </c>
      <c r="K3315">
        <v>51.16</v>
      </c>
      <c r="L3315">
        <v>0</v>
      </c>
      <c r="M3315">
        <v>35.136000000000003</v>
      </c>
      <c r="N3315">
        <v>0.46800000000000003</v>
      </c>
      <c r="P3315">
        <f t="shared" si="101"/>
        <v>136</v>
      </c>
    </row>
    <row r="3316" spans="1:16" x14ac:dyDescent="0.25">
      <c r="A3316" t="s">
        <v>17</v>
      </c>
      <c r="C3316">
        <v>50.580552300000001</v>
      </c>
      <c r="D3316">
        <v>-2.4511683</v>
      </c>
      <c r="E3316">
        <v>27</v>
      </c>
      <c r="F3316">
        <v>3</v>
      </c>
      <c r="G3316">
        <v>2022</v>
      </c>
      <c r="H3316">
        <v>14</v>
      </c>
      <c r="I3316">
        <v>12</v>
      </c>
      <c r="J3316">
        <v>56</v>
      </c>
      <c r="K3316">
        <v>51.1</v>
      </c>
      <c r="L3316">
        <v>0</v>
      </c>
      <c r="M3316">
        <v>36.936</v>
      </c>
      <c r="N3316">
        <v>0.46800000000000003</v>
      </c>
      <c r="P3316">
        <f t="shared" si="101"/>
        <v>936</v>
      </c>
    </row>
    <row r="3317" spans="1:16" x14ac:dyDescent="0.25">
      <c r="A3317" t="s">
        <v>17</v>
      </c>
      <c r="C3317">
        <v>50.580625499999996</v>
      </c>
      <c r="D3317">
        <v>-2.4510733999999998</v>
      </c>
      <c r="E3317">
        <v>27</v>
      </c>
      <c r="F3317">
        <v>3</v>
      </c>
      <c r="G3317">
        <v>2022</v>
      </c>
      <c r="H3317">
        <v>14</v>
      </c>
      <c r="I3317">
        <v>12</v>
      </c>
      <c r="J3317">
        <v>57</v>
      </c>
      <c r="K3317">
        <v>51.41</v>
      </c>
      <c r="L3317">
        <v>0</v>
      </c>
      <c r="M3317">
        <v>38.124000000000002</v>
      </c>
      <c r="N3317">
        <v>0.504</v>
      </c>
      <c r="P3317">
        <f t="shared" si="101"/>
        <v>124</v>
      </c>
    </row>
    <row r="3318" spans="1:16" x14ac:dyDescent="0.25">
      <c r="A3318" t="s">
        <v>17</v>
      </c>
      <c r="C3318">
        <v>50.580702700000003</v>
      </c>
      <c r="D3318">
        <v>-2.4509813</v>
      </c>
      <c r="E3318">
        <v>27</v>
      </c>
      <c r="F3318">
        <v>3</v>
      </c>
      <c r="G3318">
        <v>2022</v>
      </c>
      <c r="H3318">
        <v>14</v>
      </c>
      <c r="I3318">
        <v>12</v>
      </c>
      <c r="J3318">
        <v>58</v>
      </c>
      <c r="K3318">
        <v>51.34</v>
      </c>
      <c r="L3318">
        <v>0</v>
      </c>
      <c r="M3318">
        <v>39.167999999999999</v>
      </c>
      <c r="N3318">
        <v>0.61199999999999999</v>
      </c>
      <c r="P3318">
        <f t="shared" si="101"/>
        <v>168</v>
      </c>
    </row>
    <row r="3319" spans="1:16" x14ac:dyDescent="0.25">
      <c r="A3319" t="s">
        <v>17</v>
      </c>
      <c r="C3319">
        <v>50.580786799999998</v>
      </c>
      <c r="D3319">
        <v>-2.4508969</v>
      </c>
      <c r="E3319">
        <v>27</v>
      </c>
      <c r="F3319">
        <v>3</v>
      </c>
      <c r="G3319">
        <v>2022</v>
      </c>
      <c r="H3319">
        <v>14</v>
      </c>
      <c r="I3319">
        <v>12</v>
      </c>
      <c r="J3319">
        <v>59</v>
      </c>
      <c r="K3319">
        <v>51.32</v>
      </c>
      <c r="L3319">
        <v>0</v>
      </c>
      <c r="M3319">
        <v>40.392000000000003</v>
      </c>
      <c r="N3319">
        <v>0.61199999999999999</v>
      </c>
      <c r="P3319">
        <f t="shared" si="101"/>
        <v>392</v>
      </c>
    </row>
    <row r="3320" spans="1:16" x14ac:dyDescent="0.25">
      <c r="A3320" t="s">
        <v>17</v>
      </c>
      <c r="C3320">
        <v>50.5808775</v>
      </c>
      <c r="D3320">
        <v>-2.450825</v>
      </c>
      <c r="E3320">
        <v>27</v>
      </c>
      <c r="F3320">
        <v>3</v>
      </c>
      <c r="G3320">
        <v>2022</v>
      </c>
      <c r="H3320">
        <v>14</v>
      </c>
      <c r="I3320">
        <v>13</v>
      </c>
      <c r="J3320">
        <v>0</v>
      </c>
      <c r="K3320">
        <v>51.56</v>
      </c>
      <c r="L3320">
        <v>0</v>
      </c>
      <c r="M3320">
        <v>39.96</v>
      </c>
      <c r="N3320">
        <v>0.61199999999999999</v>
      </c>
      <c r="P3320">
        <f t="shared" si="101"/>
        <v>960</v>
      </c>
    </row>
    <row r="3321" spans="1:16" x14ac:dyDescent="0.25">
      <c r="A3321" t="s">
        <v>17</v>
      </c>
      <c r="C3321">
        <v>50.580972000000003</v>
      </c>
      <c r="D3321">
        <v>-2.4507691999999999</v>
      </c>
      <c r="E3321">
        <v>27</v>
      </c>
      <c r="F3321">
        <v>3</v>
      </c>
      <c r="G3321">
        <v>2022</v>
      </c>
      <c r="H3321">
        <v>14</v>
      </c>
      <c r="I3321">
        <v>13</v>
      </c>
      <c r="J3321">
        <v>1</v>
      </c>
      <c r="K3321">
        <v>51.51</v>
      </c>
      <c r="L3321">
        <v>0</v>
      </c>
      <c r="M3321">
        <v>40.572000000000003</v>
      </c>
      <c r="N3321">
        <v>0.61199999999999999</v>
      </c>
      <c r="P3321">
        <f t="shared" si="101"/>
        <v>572</v>
      </c>
    </row>
    <row r="3322" spans="1:16" x14ac:dyDescent="0.25">
      <c r="A3322" t="s">
        <v>17</v>
      </c>
      <c r="C3322">
        <v>50.581070599999997</v>
      </c>
      <c r="D3322">
        <v>-2.4507197000000001</v>
      </c>
      <c r="E3322">
        <v>27</v>
      </c>
      <c r="F3322">
        <v>3</v>
      </c>
      <c r="G3322">
        <v>2022</v>
      </c>
      <c r="H3322">
        <v>14</v>
      </c>
      <c r="I3322">
        <v>13</v>
      </c>
      <c r="J3322">
        <v>2</v>
      </c>
      <c r="K3322">
        <v>51.41</v>
      </c>
      <c r="L3322">
        <v>0</v>
      </c>
      <c r="M3322">
        <v>41.76</v>
      </c>
      <c r="N3322">
        <v>0.57599999999999996</v>
      </c>
      <c r="P3322">
        <f t="shared" si="101"/>
        <v>760</v>
      </c>
    </row>
    <row r="3323" spans="1:16" x14ac:dyDescent="0.25">
      <c r="A3323" t="s">
        <v>17</v>
      </c>
      <c r="C3323">
        <v>50.581171699999999</v>
      </c>
      <c r="D3323">
        <v>-2.4506684999999999</v>
      </c>
      <c r="E3323">
        <v>27</v>
      </c>
      <c r="F3323">
        <v>3</v>
      </c>
      <c r="G3323">
        <v>2022</v>
      </c>
      <c r="H3323">
        <v>14</v>
      </c>
      <c r="I3323">
        <v>13</v>
      </c>
      <c r="J3323">
        <v>3</v>
      </c>
      <c r="K3323">
        <v>51.5</v>
      </c>
      <c r="L3323">
        <v>0</v>
      </c>
      <c r="M3323">
        <v>42.264000000000003</v>
      </c>
      <c r="N3323">
        <v>0.504</v>
      </c>
      <c r="P3323">
        <f t="shared" si="101"/>
        <v>264</v>
      </c>
    </row>
    <row r="3324" spans="1:16" x14ac:dyDescent="0.25">
      <c r="A3324" t="s">
        <v>17</v>
      </c>
      <c r="C3324">
        <v>50.581274800000003</v>
      </c>
      <c r="D3324">
        <v>-2.4506204</v>
      </c>
      <c r="E3324">
        <v>27</v>
      </c>
      <c r="F3324">
        <v>3</v>
      </c>
      <c r="G3324">
        <v>2022</v>
      </c>
      <c r="H3324">
        <v>14</v>
      </c>
      <c r="I3324">
        <v>13</v>
      </c>
      <c r="J3324">
        <v>4</v>
      </c>
      <c r="K3324">
        <v>51.43</v>
      </c>
      <c r="L3324">
        <v>0</v>
      </c>
      <c r="M3324">
        <v>43.308</v>
      </c>
      <c r="N3324">
        <v>0.504</v>
      </c>
      <c r="P3324">
        <f t="shared" si="101"/>
        <v>308</v>
      </c>
    </row>
    <row r="3325" spans="1:16" x14ac:dyDescent="0.25">
      <c r="A3325" t="s">
        <v>17</v>
      </c>
      <c r="C3325">
        <v>50.581378999999998</v>
      </c>
      <c r="D3325">
        <v>-2.4505697999999998</v>
      </c>
      <c r="E3325">
        <v>27</v>
      </c>
      <c r="F3325">
        <v>3</v>
      </c>
      <c r="G3325">
        <v>2022</v>
      </c>
      <c r="H3325">
        <v>14</v>
      </c>
      <c r="I3325">
        <v>13</v>
      </c>
      <c r="J3325">
        <v>5</v>
      </c>
      <c r="K3325">
        <v>51.5</v>
      </c>
      <c r="L3325">
        <v>0</v>
      </c>
      <c r="M3325">
        <v>43.091999999999999</v>
      </c>
      <c r="N3325">
        <v>0.504</v>
      </c>
      <c r="P3325">
        <f t="shared" si="101"/>
        <v>92</v>
      </c>
    </row>
    <row r="3326" spans="1:16" x14ac:dyDescent="0.25">
      <c r="A3326" t="s">
        <v>17</v>
      </c>
      <c r="C3326">
        <v>50.581481099999998</v>
      </c>
      <c r="D3326">
        <v>-2.4505203999999998</v>
      </c>
      <c r="E3326">
        <v>27</v>
      </c>
      <c r="F3326">
        <v>3</v>
      </c>
      <c r="G3326">
        <v>2022</v>
      </c>
      <c r="H3326">
        <v>14</v>
      </c>
      <c r="I3326">
        <v>13</v>
      </c>
      <c r="J3326">
        <v>6</v>
      </c>
      <c r="K3326">
        <v>51.56</v>
      </c>
      <c r="L3326">
        <v>0</v>
      </c>
      <c r="M3326">
        <v>41.76</v>
      </c>
      <c r="N3326">
        <v>0.504</v>
      </c>
      <c r="P3326">
        <f t="shared" si="101"/>
        <v>760</v>
      </c>
    </row>
    <row r="3327" spans="1:16" x14ac:dyDescent="0.25">
      <c r="A3327" t="s">
        <v>17</v>
      </c>
      <c r="C3327">
        <v>50.581583799999997</v>
      </c>
      <c r="D3327">
        <v>-2.4504766999999998</v>
      </c>
      <c r="E3327">
        <v>27</v>
      </c>
      <c r="F3327">
        <v>3</v>
      </c>
      <c r="G3327">
        <v>2022</v>
      </c>
      <c r="H3327">
        <v>14</v>
      </c>
      <c r="I3327">
        <v>13</v>
      </c>
      <c r="J3327">
        <v>7</v>
      </c>
      <c r="K3327">
        <v>51.68</v>
      </c>
      <c r="L3327">
        <v>0</v>
      </c>
      <c r="M3327">
        <v>42.588000000000001</v>
      </c>
      <c r="N3327">
        <v>0.504</v>
      </c>
      <c r="P3327">
        <f t="shared" si="101"/>
        <v>588</v>
      </c>
    </row>
    <row r="3328" spans="1:16" x14ac:dyDescent="0.25">
      <c r="A3328" t="s">
        <v>17</v>
      </c>
      <c r="C3328">
        <v>50.581688</v>
      </c>
      <c r="D3328">
        <v>-2.4504362999999998</v>
      </c>
      <c r="E3328">
        <v>27</v>
      </c>
      <c r="F3328">
        <v>3</v>
      </c>
      <c r="G3328">
        <v>2022</v>
      </c>
      <c r="H3328">
        <v>14</v>
      </c>
      <c r="I3328">
        <v>13</v>
      </c>
      <c r="J3328">
        <v>8</v>
      </c>
      <c r="K3328">
        <v>51.71</v>
      </c>
      <c r="L3328">
        <v>0</v>
      </c>
      <c r="M3328">
        <v>42.731999999999999</v>
      </c>
      <c r="N3328">
        <v>0.504</v>
      </c>
      <c r="P3328">
        <f t="shared" si="101"/>
        <v>732</v>
      </c>
    </row>
    <row r="3329" spans="1:16" x14ac:dyDescent="0.25">
      <c r="A3329" t="s">
        <v>17</v>
      </c>
      <c r="C3329">
        <v>50.581793300000001</v>
      </c>
      <c r="D3329">
        <v>-2.4503960999999999</v>
      </c>
      <c r="E3329">
        <v>27</v>
      </c>
      <c r="F3329">
        <v>3</v>
      </c>
      <c r="G3329">
        <v>2022</v>
      </c>
      <c r="H3329">
        <v>14</v>
      </c>
      <c r="I3329">
        <v>13</v>
      </c>
      <c r="J3329">
        <v>9</v>
      </c>
      <c r="K3329">
        <v>51.78</v>
      </c>
      <c r="L3329">
        <v>0</v>
      </c>
      <c r="M3329">
        <v>43.344000000000001</v>
      </c>
      <c r="N3329">
        <v>0.504</v>
      </c>
      <c r="P3329">
        <f t="shared" si="101"/>
        <v>344</v>
      </c>
    </row>
    <row r="3330" spans="1:16" x14ac:dyDescent="0.25">
      <c r="A3330" t="s">
        <v>17</v>
      </c>
      <c r="C3330">
        <v>50.581898899999999</v>
      </c>
      <c r="D3330">
        <v>-2.4503520999999999</v>
      </c>
      <c r="E3330">
        <v>27</v>
      </c>
      <c r="F3330">
        <v>3</v>
      </c>
      <c r="G3330">
        <v>2022</v>
      </c>
      <c r="H3330">
        <v>14</v>
      </c>
      <c r="I3330">
        <v>13</v>
      </c>
      <c r="J3330">
        <v>10</v>
      </c>
      <c r="K3330">
        <v>51.8</v>
      </c>
      <c r="L3330">
        <v>0</v>
      </c>
      <c r="M3330">
        <v>43.56</v>
      </c>
      <c r="N3330">
        <v>0.39600000000000002</v>
      </c>
      <c r="P3330">
        <f t="shared" si="101"/>
        <v>560</v>
      </c>
    </row>
    <row r="3331" spans="1:16" x14ac:dyDescent="0.25">
      <c r="A3331" t="s">
        <v>17</v>
      </c>
      <c r="C3331">
        <v>50.582002699999997</v>
      </c>
      <c r="D3331">
        <v>-2.4503037999999999</v>
      </c>
      <c r="E3331">
        <v>27</v>
      </c>
      <c r="F3331">
        <v>3</v>
      </c>
      <c r="G3331">
        <v>2022</v>
      </c>
      <c r="H3331">
        <v>14</v>
      </c>
      <c r="I3331">
        <v>13</v>
      </c>
      <c r="J3331">
        <v>11</v>
      </c>
      <c r="K3331">
        <v>51.89</v>
      </c>
      <c r="L3331">
        <v>0</v>
      </c>
      <c r="M3331">
        <v>42.48</v>
      </c>
      <c r="N3331">
        <v>0.46800000000000003</v>
      </c>
      <c r="P3331">
        <f t="shared" si="101"/>
        <v>480</v>
      </c>
    </row>
    <row r="3332" spans="1:16" x14ac:dyDescent="0.25">
      <c r="A3332" t="s">
        <v>17</v>
      </c>
      <c r="C3332">
        <v>50.582103199999999</v>
      </c>
      <c r="D3332">
        <v>-2.4502495999999998</v>
      </c>
      <c r="E3332">
        <v>27</v>
      </c>
      <c r="F3332">
        <v>3</v>
      </c>
      <c r="G3332">
        <v>2022</v>
      </c>
      <c r="H3332">
        <v>14</v>
      </c>
      <c r="I3332">
        <v>13</v>
      </c>
      <c r="J3332">
        <v>12</v>
      </c>
      <c r="K3332">
        <v>51.8</v>
      </c>
      <c r="L3332">
        <v>0</v>
      </c>
      <c r="M3332">
        <v>42.444000000000003</v>
      </c>
      <c r="N3332">
        <v>0.46800000000000003</v>
      </c>
      <c r="P3332">
        <f t="shared" ref="P3332:P3395" si="102">MOD($M3332*1000,1000)</f>
        <v>444</v>
      </c>
    </row>
    <row r="3333" spans="1:16" x14ac:dyDescent="0.25">
      <c r="A3333" t="s">
        <v>17</v>
      </c>
      <c r="C3333">
        <v>50.582205299999998</v>
      </c>
      <c r="D3333">
        <v>-2.4501993999999998</v>
      </c>
      <c r="E3333">
        <v>27</v>
      </c>
      <c r="F3333">
        <v>3</v>
      </c>
      <c r="G3333">
        <v>2022</v>
      </c>
      <c r="H3333">
        <v>14</v>
      </c>
      <c r="I3333">
        <v>13</v>
      </c>
      <c r="J3333">
        <v>13</v>
      </c>
      <c r="K3333">
        <v>51.73</v>
      </c>
      <c r="L3333">
        <v>0</v>
      </c>
      <c r="M3333">
        <v>42.84</v>
      </c>
      <c r="N3333">
        <v>0.46800000000000003</v>
      </c>
      <c r="P3333">
        <f t="shared" si="102"/>
        <v>840</v>
      </c>
    </row>
    <row r="3334" spans="1:16" x14ac:dyDescent="0.25">
      <c r="A3334" t="s">
        <v>17</v>
      </c>
      <c r="C3334">
        <v>50.582310399999997</v>
      </c>
      <c r="D3334">
        <v>-2.4501624</v>
      </c>
      <c r="E3334">
        <v>27</v>
      </c>
      <c r="F3334">
        <v>3</v>
      </c>
      <c r="G3334">
        <v>2022</v>
      </c>
      <c r="H3334">
        <v>14</v>
      </c>
      <c r="I3334">
        <v>13</v>
      </c>
      <c r="J3334">
        <v>14</v>
      </c>
      <c r="K3334">
        <v>51.85</v>
      </c>
      <c r="L3334">
        <v>0</v>
      </c>
      <c r="M3334">
        <v>42.588000000000001</v>
      </c>
      <c r="N3334">
        <v>0.46800000000000003</v>
      </c>
      <c r="P3334">
        <f t="shared" si="102"/>
        <v>588</v>
      </c>
    </row>
    <row r="3335" spans="1:16" x14ac:dyDescent="0.25">
      <c r="A3335" t="s">
        <v>17</v>
      </c>
      <c r="C3335">
        <v>50.582415400000002</v>
      </c>
      <c r="D3335">
        <v>-2.4501350999999998</v>
      </c>
      <c r="E3335">
        <v>27</v>
      </c>
      <c r="F3335">
        <v>3</v>
      </c>
      <c r="G3335">
        <v>2022</v>
      </c>
      <c r="H3335">
        <v>14</v>
      </c>
      <c r="I3335">
        <v>13</v>
      </c>
      <c r="J3335">
        <v>15</v>
      </c>
      <c r="K3335">
        <v>52.08</v>
      </c>
      <c r="L3335">
        <v>0</v>
      </c>
      <c r="M3335">
        <v>41.795999999999999</v>
      </c>
      <c r="N3335">
        <v>0.46800000000000003</v>
      </c>
      <c r="P3335">
        <f t="shared" si="102"/>
        <v>796</v>
      </c>
    </row>
    <row r="3336" spans="1:16" x14ac:dyDescent="0.25">
      <c r="A3336" t="s">
        <v>17</v>
      </c>
      <c r="C3336">
        <v>50.582519099999999</v>
      </c>
      <c r="D3336">
        <v>-2.4501054999999998</v>
      </c>
      <c r="E3336">
        <v>27</v>
      </c>
      <c r="F3336">
        <v>3</v>
      </c>
      <c r="G3336">
        <v>2022</v>
      </c>
      <c r="H3336">
        <v>14</v>
      </c>
      <c r="I3336">
        <v>13</v>
      </c>
      <c r="J3336">
        <v>16</v>
      </c>
      <c r="K3336">
        <v>52.08</v>
      </c>
      <c r="L3336">
        <v>0</v>
      </c>
      <c r="M3336">
        <v>42.515999999999998</v>
      </c>
      <c r="N3336">
        <v>0.46800000000000003</v>
      </c>
      <c r="P3336">
        <f t="shared" si="102"/>
        <v>516</v>
      </c>
    </row>
    <row r="3337" spans="1:16" x14ac:dyDescent="0.25">
      <c r="A3337" t="s">
        <v>17</v>
      </c>
      <c r="C3337">
        <v>50.582624799999998</v>
      </c>
      <c r="D3337">
        <v>-2.4500666</v>
      </c>
      <c r="E3337">
        <v>27</v>
      </c>
      <c r="F3337">
        <v>3</v>
      </c>
      <c r="G3337">
        <v>2022</v>
      </c>
      <c r="H3337">
        <v>14</v>
      </c>
      <c r="I3337">
        <v>13</v>
      </c>
      <c r="J3337">
        <v>17</v>
      </c>
      <c r="K3337">
        <v>52.09</v>
      </c>
      <c r="L3337">
        <v>0</v>
      </c>
      <c r="M3337">
        <v>43.92</v>
      </c>
      <c r="N3337">
        <v>0.46800000000000003</v>
      </c>
      <c r="P3337">
        <f t="shared" si="102"/>
        <v>920</v>
      </c>
    </row>
    <row r="3338" spans="1:16" x14ac:dyDescent="0.25">
      <c r="A3338" t="s">
        <v>17</v>
      </c>
      <c r="C3338">
        <v>50.582732800000002</v>
      </c>
      <c r="D3338">
        <v>-2.4500247000000002</v>
      </c>
      <c r="E3338">
        <v>27</v>
      </c>
      <c r="F3338">
        <v>3</v>
      </c>
      <c r="G3338">
        <v>2022</v>
      </c>
      <c r="H3338">
        <v>14</v>
      </c>
      <c r="I3338">
        <v>13</v>
      </c>
      <c r="J3338">
        <v>18</v>
      </c>
      <c r="K3338">
        <v>52.1</v>
      </c>
      <c r="L3338">
        <v>0</v>
      </c>
      <c r="M3338">
        <v>44.712000000000003</v>
      </c>
      <c r="N3338">
        <v>0.46800000000000003</v>
      </c>
      <c r="P3338">
        <f t="shared" si="102"/>
        <v>712</v>
      </c>
    </row>
    <row r="3339" spans="1:16" x14ac:dyDescent="0.25">
      <c r="A3339" t="s">
        <v>17</v>
      </c>
      <c r="C3339">
        <v>50.582841299999998</v>
      </c>
      <c r="D3339">
        <v>-2.4499797999999999</v>
      </c>
      <c r="E3339">
        <v>27</v>
      </c>
      <c r="F3339">
        <v>3</v>
      </c>
      <c r="G3339">
        <v>2022</v>
      </c>
      <c r="H3339">
        <v>14</v>
      </c>
      <c r="I3339">
        <v>13</v>
      </c>
      <c r="J3339">
        <v>19</v>
      </c>
      <c r="K3339">
        <v>52.19</v>
      </c>
      <c r="L3339">
        <v>0</v>
      </c>
      <c r="M3339">
        <v>44.603999999999999</v>
      </c>
      <c r="N3339">
        <v>0.46800000000000003</v>
      </c>
      <c r="P3339">
        <f t="shared" si="102"/>
        <v>604</v>
      </c>
    </row>
    <row r="3340" spans="1:16" x14ac:dyDescent="0.25">
      <c r="A3340" t="s">
        <v>17</v>
      </c>
      <c r="C3340">
        <v>50.582949999999997</v>
      </c>
      <c r="D3340">
        <v>-2.4499363999999999</v>
      </c>
      <c r="E3340">
        <v>27</v>
      </c>
      <c r="F3340">
        <v>3</v>
      </c>
      <c r="G3340">
        <v>2022</v>
      </c>
      <c r="H3340">
        <v>14</v>
      </c>
      <c r="I3340">
        <v>13</v>
      </c>
      <c r="J3340">
        <v>20</v>
      </c>
      <c r="K3340">
        <v>52.18</v>
      </c>
      <c r="L3340">
        <v>0</v>
      </c>
      <c r="M3340">
        <v>44.892000000000003</v>
      </c>
      <c r="N3340">
        <v>0.46800000000000003</v>
      </c>
      <c r="P3340">
        <f t="shared" si="102"/>
        <v>892</v>
      </c>
    </row>
    <row r="3341" spans="1:16" x14ac:dyDescent="0.25">
      <c r="A3341" t="s">
        <v>17</v>
      </c>
      <c r="C3341">
        <v>50.5830603</v>
      </c>
      <c r="D3341">
        <v>-2.4499005999999999</v>
      </c>
      <c r="E3341">
        <v>27</v>
      </c>
      <c r="F3341">
        <v>3</v>
      </c>
      <c r="G3341">
        <v>2022</v>
      </c>
      <c r="H3341">
        <v>14</v>
      </c>
      <c r="I3341">
        <v>13</v>
      </c>
      <c r="J3341">
        <v>21</v>
      </c>
      <c r="K3341">
        <v>52.22</v>
      </c>
      <c r="L3341">
        <v>0</v>
      </c>
      <c r="M3341">
        <v>44.856000000000002</v>
      </c>
      <c r="N3341">
        <v>0.46800000000000003</v>
      </c>
      <c r="P3341">
        <f t="shared" si="102"/>
        <v>856</v>
      </c>
    </row>
    <row r="3342" spans="1:16" x14ac:dyDescent="0.25">
      <c r="A3342" t="s">
        <v>17</v>
      </c>
      <c r="C3342">
        <v>50.583170699999997</v>
      </c>
      <c r="D3342">
        <v>-2.4498712999999999</v>
      </c>
      <c r="E3342">
        <v>27</v>
      </c>
      <c r="F3342">
        <v>3</v>
      </c>
      <c r="G3342">
        <v>2022</v>
      </c>
      <c r="H3342">
        <v>14</v>
      </c>
      <c r="I3342">
        <v>13</v>
      </c>
      <c r="J3342">
        <v>22</v>
      </c>
      <c r="K3342">
        <v>52.48</v>
      </c>
      <c r="L3342">
        <v>0</v>
      </c>
      <c r="M3342">
        <v>43.956000000000003</v>
      </c>
      <c r="N3342">
        <v>0.504</v>
      </c>
      <c r="P3342">
        <f t="shared" si="102"/>
        <v>956</v>
      </c>
    </row>
    <row r="3343" spans="1:16" x14ac:dyDescent="0.25">
      <c r="A3343" t="s">
        <v>17</v>
      </c>
      <c r="C3343">
        <v>50.583279099999999</v>
      </c>
      <c r="D3343">
        <v>-2.4498492000000001</v>
      </c>
      <c r="E3343">
        <v>27</v>
      </c>
      <c r="F3343">
        <v>3</v>
      </c>
      <c r="G3343">
        <v>2022</v>
      </c>
      <c r="H3343">
        <v>14</v>
      </c>
      <c r="I3343">
        <v>13</v>
      </c>
      <c r="J3343">
        <v>23</v>
      </c>
      <c r="K3343">
        <v>52.35</v>
      </c>
      <c r="L3343">
        <v>0</v>
      </c>
      <c r="M3343">
        <v>43.667999999999999</v>
      </c>
      <c r="N3343">
        <v>0.504</v>
      </c>
      <c r="P3343">
        <f t="shared" si="102"/>
        <v>668</v>
      </c>
    </row>
    <row r="3344" spans="1:16" x14ac:dyDescent="0.25">
      <c r="A3344" t="s">
        <v>17</v>
      </c>
      <c r="C3344">
        <v>50.583388200000002</v>
      </c>
      <c r="D3344">
        <v>-2.4498308</v>
      </c>
      <c r="E3344">
        <v>27</v>
      </c>
      <c r="F3344">
        <v>3</v>
      </c>
      <c r="G3344">
        <v>2022</v>
      </c>
      <c r="H3344">
        <v>14</v>
      </c>
      <c r="I3344">
        <v>13</v>
      </c>
      <c r="J3344">
        <v>24</v>
      </c>
      <c r="K3344">
        <v>52.36</v>
      </c>
      <c r="L3344">
        <v>0</v>
      </c>
      <c r="M3344">
        <v>43.451999999999998</v>
      </c>
      <c r="N3344">
        <v>0.46800000000000003</v>
      </c>
      <c r="P3344">
        <f t="shared" si="102"/>
        <v>452</v>
      </c>
    </row>
    <row r="3345" spans="1:16" x14ac:dyDescent="0.25">
      <c r="A3345" t="s">
        <v>17</v>
      </c>
      <c r="C3345">
        <v>50.583496500000003</v>
      </c>
      <c r="D3345">
        <v>-2.4498131999999999</v>
      </c>
      <c r="E3345">
        <v>27</v>
      </c>
      <c r="F3345">
        <v>3</v>
      </c>
      <c r="G3345">
        <v>2022</v>
      </c>
      <c r="H3345">
        <v>14</v>
      </c>
      <c r="I3345">
        <v>13</v>
      </c>
      <c r="J3345">
        <v>25</v>
      </c>
      <c r="K3345">
        <v>52.35</v>
      </c>
      <c r="L3345">
        <v>0</v>
      </c>
      <c r="M3345">
        <v>43.344000000000001</v>
      </c>
      <c r="N3345">
        <v>0.46800000000000003</v>
      </c>
      <c r="P3345">
        <f t="shared" si="102"/>
        <v>344</v>
      </c>
    </row>
    <row r="3346" spans="1:16" x14ac:dyDescent="0.25">
      <c r="A3346" t="s">
        <v>17</v>
      </c>
      <c r="C3346">
        <v>50.583604600000001</v>
      </c>
      <c r="D3346">
        <v>-2.4497939</v>
      </c>
      <c r="E3346">
        <v>27</v>
      </c>
      <c r="F3346">
        <v>3</v>
      </c>
      <c r="G3346">
        <v>2022</v>
      </c>
      <c r="H3346">
        <v>14</v>
      </c>
      <c r="I3346">
        <v>13</v>
      </c>
      <c r="J3346">
        <v>26</v>
      </c>
      <c r="K3346">
        <v>52.41</v>
      </c>
      <c r="L3346">
        <v>0</v>
      </c>
      <c r="M3346">
        <v>43.235999999999997</v>
      </c>
      <c r="N3346">
        <v>0.504</v>
      </c>
      <c r="P3346">
        <f t="shared" si="102"/>
        <v>236</v>
      </c>
    </row>
    <row r="3347" spans="1:16" x14ac:dyDescent="0.25">
      <c r="A3347" t="s">
        <v>17</v>
      </c>
      <c r="C3347">
        <v>50.5837127</v>
      </c>
      <c r="D3347">
        <v>-2.4497737000000002</v>
      </c>
      <c r="E3347">
        <v>27</v>
      </c>
      <c r="F3347">
        <v>3</v>
      </c>
      <c r="G3347">
        <v>2022</v>
      </c>
      <c r="H3347">
        <v>14</v>
      </c>
      <c r="I3347">
        <v>13</v>
      </c>
      <c r="J3347">
        <v>27</v>
      </c>
      <c r="K3347">
        <v>52.38</v>
      </c>
      <c r="L3347">
        <v>0</v>
      </c>
      <c r="M3347">
        <v>43.631999999999998</v>
      </c>
      <c r="N3347">
        <v>0.504</v>
      </c>
      <c r="P3347">
        <f t="shared" si="102"/>
        <v>632</v>
      </c>
    </row>
    <row r="3348" spans="1:16" x14ac:dyDescent="0.25">
      <c r="A3348" t="s">
        <v>17</v>
      </c>
      <c r="C3348">
        <v>50.583821700000001</v>
      </c>
      <c r="D3348">
        <v>-2.4497540999999998</v>
      </c>
      <c r="E3348">
        <v>27</v>
      </c>
      <c r="F3348">
        <v>3</v>
      </c>
      <c r="G3348">
        <v>2022</v>
      </c>
      <c r="H3348">
        <v>14</v>
      </c>
      <c r="I3348">
        <v>13</v>
      </c>
      <c r="J3348">
        <v>28</v>
      </c>
      <c r="K3348">
        <v>52.42</v>
      </c>
      <c r="L3348">
        <v>0</v>
      </c>
      <c r="M3348">
        <v>43.631999999999998</v>
      </c>
      <c r="N3348">
        <v>0.504</v>
      </c>
      <c r="P3348">
        <f t="shared" si="102"/>
        <v>632</v>
      </c>
    </row>
    <row r="3349" spans="1:16" x14ac:dyDescent="0.25">
      <c r="A3349" t="s">
        <v>17</v>
      </c>
      <c r="C3349">
        <v>50.583930299999999</v>
      </c>
      <c r="D3349">
        <v>-2.4497339999999999</v>
      </c>
      <c r="E3349">
        <v>27</v>
      </c>
      <c r="F3349">
        <v>3</v>
      </c>
      <c r="G3349">
        <v>2022</v>
      </c>
      <c r="H3349">
        <v>14</v>
      </c>
      <c r="I3349">
        <v>13</v>
      </c>
      <c r="J3349">
        <v>29</v>
      </c>
      <c r="K3349">
        <v>52.54</v>
      </c>
      <c r="L3349">
        <v>0</v>
      </c>
      <c r="M3349">
        <v>43.451999999999998</v>
      </c>
      <c r="N3349">
        <v>0.504</v>
      </c>
      <c r="P3349">
        <f t="shared" si="102"/>
        <v>452</v>
      </c>
    </row>
    <row r="3350" spans="1:16" x14ac:dyDescent="0.25">
      <c r="A3350" t="s">
        <v>17</v>
      </c>
      <c r="C3350">
        <v>50.584038900000003</v>
      </c>
      <c r="D3350">
        <v>-2.4497149</v>
      </c>
      <c r="E3350">
        <v>27</v>
      </c>
      <c r="F3350">
        <v>3</v>
      </c>
      <c r="G3350">
        <v>2022</v>
      </c>
      <c r="H3350">
        <v>14</v>
      </c>
      <c r="I3350">
        <v>13</v>
      </c>
      <c r="J3350">
        <v>30</v>
      </c>
      <c r="K3350">
        <v>52.45</v>
      </c>
      <c r="L3350">
        <v>0</v>
      </c>
      <c r="M3350">
        <v>43.956000000000003</v>
      </c>
      <c r="N3350">
        <v>0.504</v>
      </c>
      <c r="P3350">
        <f t="shared" si="102"/>
        <v>956</v>
      </c>
    </row>
    <row r="3351" spans="1:16" x14ac:dyDescent="0.25">
      <c r="A3351" t="s">
        <v>17</v>
      </c>
      <c r="C3351">
        <v>50.584146799999999</v>
      </c>
      <c r="D3351">
        <v>-2.4496946999999998</v>
      </c>
      <c r="E3351">
        <v>27</v>
      </c>
      <c r="F3351">
        <v>3</v>
      </c>
      <c r="G3351">
        <v>2022</v>
      </c>
      <c r="H3351">
        <v>14</v>
      </c>
      <c r="I3351">
        <v>13</v>
      </c>
      <c r="J3351">
        <v>31</v>
      </c>
      <c r="K3351">
        <v>52.77</v>
      </c>
      <c r="L3351">
        <v>0</v>
      </c>
      <c r="M3351">
        <v>42.12</v>
      </c>
      <c r="N3351">
        <v>0.54</v>
      </c>
      <c r="P3351">
        <f t="shared" si="102"/>
        <v>120</v>
      </c>
    </row>
    <row r="3352" spans="1:16" x14ac:dyDescent="0.25">
      <c r="A3352" t="s">
        <v>17</v>
      </c>
      <c r="C3352">
        <v>50.584251000000002</v>
      </c>
      <c r="D3352">
        <v>-2.4496726999999998</v>
      </c>
      <c r="E3352">
        <v>27</v>
      </c>
      <c r="F3352">
        <v>3</v>
      </c>
      <c r="G3352">
        <v>2022</v>
      </c>
      <c r="H3352">
        <v>14</v>
      </c>
      <c r="I3352">
        <v>13</v>
      </c>
      <c r="J3352">
        <v>32</v>
      </c>
      <c r="K3352">
        <v>52.62</v>
      </c>
      <c r="L3352">
        <v>0</v>
      </c>
      <c r="M3352">
        <v>42.444000000000003</v>
      </c>
      <c r="N3352">
        <v>0.54</v>
      </c>
      <c r="P3352">
        <f t="shared" si="102"/>
        <v>444</v>
      </c>
    </row>
    <row r="3353" spans="1:16" x14ac:dyDescent="0.25">
      <c r="A3353" t="s">
        <v>17</v>
      </c>
      <c r="C3353">
        <v>50.584358000000002</v>
      </c>
      <c r="D3353">
        <v>-2.4496468999999998</v>
      </c>
      <c r="E3353">
        <v>27</v>
      </c>
      <c r="F3353">
        <v>3</v>
      </c>
      <c r="G3353">
        <v>2022</v>
      </c>
      <c r="H3353">
        <v>14</v>
      </c>
      <c r="I3353">
        <v>13</v>
      </c>
      <c r="J3353">
        <v>33</v>
      </c>
      <c r="K3353">
        <v>52.67</v>
      </c>
      <c r="L3353">
        <v>0</v>
      </c>
      <c r="M3353">
        <v>43.235999999999997</v>
      </c>
      <c r="N3353">
        <v>0.504</v>
      </c>
      <c r="P3353">
        <f t="shared" si="102"/>
        <v>236</v>
      </c>
    </row>
    <row r="3354" spans="1:16" x14ac:dyDescent="0.25">
      <c r="A3354" t="s">
        <v>17</v>
      </c>
      <c r="C3354">
        <v>50.584465999999999</v>
      </c>
      <c r="D3354">
        <v>-2.4496207999999999</v>
      </c>
      <c r="E3354">
        <v>27</v>
      </c>
      <c r="F3354">
        <v>3</v>
      </c>
      <c r="G3354">
        <v>2022</v>
      </c>
      <c r="H3354">
        <v>14</v>
      </c>
      <c r="I3354">
        <v>13</v>
      </c>
      <c r="J3354">
        <v>34</v>
      </c>
      <c r="K3354">
        <v>52.7</v>
      </c>
      <c r="L3354">
        <v>0</v>
      </c>
      <c r="M3354">
        <v>43.488</v>
      </c>
      <c r="N3354">
        <v>0.504</v>
      </c>
      <c r="P3354">
        <f t="shared" si="102"/>
        <v>488</v>
      </c>
    </row>
    <row r="3355" spans="1:16" x14ac:dyDescent="0.25">
      <c r="A3355" t="s">
        <v>17</v>
      </c>
      <c r="C3355">
        <v>50.584573900000002</v>
      </c>
      <c r="D3355">
        <v>-2.4495954000000002</v>
      </c>
      <c r="E3355">
        <v>27</v>
      </c>
      <c r="F3355">
        <v>3</v>
      </c>
      <c r="G3355">
        <v>2022</v>
      </c>
      <c r="H3355">
        <v>14</v>
      </c>
      <c r="I3355">
        <v>13</v>
      </c>
      <c r="J3355">
        <v>35</v>
      </c>
      <c r="K3355">
        <v>52.6</v>
      </c>
      <c r="L3355">
        <v>0</v>
      </c>
      <c r="M3355">
        <v>43.56</v>
      </c>
      <c r="N3355">
        <v>0.504</v>
      </c>
      <c r="P3355">
        <f t="shared" si="102"/>
        <v>560</v>
      </c>
    </row>
    <row r="3356" spans="1:16" x14ac:dyDescent="0.25">
      <c r="A3356" t="s">
        <v>17</v>
      </c>
      <c r="C3356">
        <v>50.584681199999999</v>
      </c>
      <c r="D3356">
        <v>-2.4495673999999998</v>
      </c>
      <c r="E3356">
        <v>27</v>
      </c>
      <c r="F3356">
        <v>3</v>
      </c>
      <c r="G3356">
        <v>2022</v>
      </c>
      <c r="H3356">
        <v>14</v>
      </c>
      <c r="I3356">
        <v>13</v>
      </c>
      <c r="J3356">
        <v>36</v>
      </c>
      <c r="K3356">
        <v>52.81</v>
      </c>
      <c r="L3356">
        <v>0</v>
      </c>
      <c r="M3356">
        <v>42.515999999999998</v>
      </c>
      <c r="N3356">
        <v>0.504</v>
      </c>
      <c r="P3356">
        <f t="shared" si="102"/>
        <v>516</v>
      </c>
    </row>
    <row r="3357" spans="1:16" x14ac:dyDescent="0.25">
      <c r="A3357" t="s">
        <v>17</v>
      </c>
      <c r="C3357">
        <v>50.5847865</v>
      </c>
      <c r="D3357">
        <v>-2.4495380999999998</v>
      </c>
      <c r="E3357">
        <v>27</v>
      </c>
      <c r="F3357">
        <v>3</v>
      </c>
      <c r="G3357">
        <v>2022</v>
      </c>
      <c r="H3357">
        <v>14</v>
      </c>
      <c r="I3357">
        <v>13</v>
      </c>
      <c r="J3357">
        <v>37</v>
      </c>
      <c r="K3357">
        <v>52.63</v>
      </c>
      <c r="L3357">
        <v>0</v>
      </c>
      <c r="M3357">
        <v>43.235999999999997</v>
      </c>
      <c r="N3357">
        <v>0.504</v>
      </c>
      <c r="P3357">
        <f t="shared" si="102"/>
        <v>236</v>
      </c>
    </row>
    <row r="3358" spans="1:16" x14ac:dyDescent="0.25">
      <c r="A3358" t="s">
        <v>17</v>
      </c>
      <c r="C3358">
        <v>50.584892600000003</v>
      </c>
      <c r="D3358">
        <v>-2.4495024000000001</v>
      </c>
      <c r="E3358">
        <v>27</v>
      </c>
      <c r="F3358">
        <v>3</v>
      </c>
      <c r="G3358">
        <v>2022</v>
      </c>
      <c r="H3358">
        <v>14</v>
      </c>
      <c r="I3358">
        <v>13</v>
      </c>
      <c r="J3358">
        <v>38</v>
      </c>
      <c r="K3358">
        <v>52.56</v>
      </c>
      <c r="L3358">
        <v>0</v>
      </c>
      <c r="M3358">
        <v>43.415999999999997</v>
      </c>
      <c r="N3358">
        <v>0.504</v>
      </c>
      <c r="P3358">
        <f t="shared" si="102"/>
        <v>416</v>
      </c>
    </row>
    <row r="3359" spans="1:16" x14ac:dyDescent="0.25">
      <c r="A3359" t="s">
        <v>17</v>
      </c>
      <c r="C3359">
        <v>50.584994899999998</v>
      </c>
      <c r="D3359">
        <v>-2.4494563999999999</v>
      </c>
      <c r="E3359">
        <v>27</v>
      </c>
      <c r="F3359">
        <v>3</v>
      </c>
      <c r="G3359">
        <v>2022</v>
      </c>
      <c r="H3359">
        <v>14</v>
      </c>
      <c r="I3359">
        <v>13</v>
      </c>
      <c r="J3359">
        <v>39</v>
      </c>
      <c r="K3359">
        <v>52.65</v>
      </c>
      <c r="L3359">
        <v>0</v>
      </c>
      <c r="M3359">
        <v>41.328000000000003</v>
      </c>
      <c r="N3359">
        <v>0.504</v>
      </c>
      <c r="P3359">
        <f t="shared" si="102"/>
        <v>328</v>
      </c>
    </row>
    <row r="3360" spans="1:16" x14ac:dyDescent="0.25">
      <c r="A3360" t="s">
        <v>17</v>
      </c>
      <c r="C3360">
        <v>50.5850911</v>
      </c>
      <c r="D3360">
        <v>-2.4494001000000001</v>
      </c>
      <c r="E3360">
        <v>27</v>
      </c>
      <c r="F3360">
        <v>3</v>
      </c>
      <c r="G3360">
        <v>2022</v>
      </c>
      <c r="H3360">
        <v>14</v>
      </c>
      <c r="I3360">
        <v>13</v>
      </c>
      <c r="J3360">
        <v>40</v>
      </c>
      <c r="K3360">
        <v>52.67</v>
      </c>
      <c r="L3360">
        <v>0</v>
      </c>
      <c r="M3360">
        <v>40.932000000000002</v>
      </c>
      <c r="N3360">
        <v>0.54</v>
      </c>
      <c r="P3360">
        <f t="shared" si="102"/>
        <v>932</v>
      </c>
    </row>
    <row r="3361" spans="1:16" x14ac:dyDescent="0.25">
      <c r="A3361" t="s">
        <v>17</v>
      </c>
      <c r="C3361">
        <v>50.585183200000003</v>
      </c>
      <c r="D3361">
        <v>-2.4493317000000001</v>
      </c>
      <c r="E3361">
        <v>27</v>
      </c>
      <c r="F3361">
        <v>3</v>
      </c>
      <c r="G3361">
        <v>2022</v>
      </c>
      <c r="H3361">
        <v>14</v>
      </c>
      <c r="I3361">
        <v>13</v>
      </c>
      <c r="J3361">
        <v>41</v>
      </c>
      <c r="K3361">
        <v>52.83</v>
      </c>
      <c r="L3361">
        <v>0</v>
      </c>
      <c r="M3361">
        <v>40.392000000000003</v>
      </c>
      <c r="N3361">
        <v>0.504</v>
      </c>
      <c r="P3361">
        <f t="shared" si="102"/>
        <v>392</v>
      </c>
    </row>
    <row r="3362" spans="1:16" x14ac:dyDescent="0.25">
      <c r="A3362" t="s">
        <v>17</v>
      </c>
      <c r="C3362">
        <v>50.5852723</v>
      </c>
      <c r="D3362">
        <v>-2.4492574</v>
      </c>
      <c r="E3362">
        <v>27</v>
      </c>
      <c r="F3362">
        <v>3</v>
      </c>
      <c r="G3362">
        <v>2022</v>
      </c>
      <c r="H3362">
        <v>14</v>
      </c>
      <c r="I3362">
        <v>13</v>
      </c>
      <c r="J3362">
        <v>42</v>
      </c>
      <c r="K3362">
        <v>52.7</v>
      </c>
      <c r="L3362">
        <v>0</v>
      </c>
      <c r="M3362">
        <v>40.823999999999998</v>
      </c>
      <c r="N3362">
        <v>0.54</v>
      </c>
      <c r="P3362">
        <f t="shared" si="102"/>
        <v>824</v>
      </c>
    </row>
    <row r="3363" spans="1:16" x14ac:dyDescent="0.25">
      <c r="A3363" t="s">
        <v>17</v>
      </c>
      <c r="C3363">
        <v>50.5853611</v>
      </c>
      <c r="D3363">
        <v>-2.4491786000000002</v>
      </c>
      <c r="E3363">
        <v>27</v>
      </c>
      <c r="F3363">
        <v>3</v>
      </c>
      <c r="G3363">
        <v>2022</v>
      </c>
      <c r="H3363">
        <v>14</v>
      </c>
      <c r="I3363">
        <v>13</v>
      </c>
      <c r="J3363">
        <v>43</v>
      </c>
      <c r="K3363">
        <v>52.83</v>
      </c>
      <c r="L3363">
        <v>0</v>
      </c>
      <c r="M3363">
        <v>40.463999999999999</v>
      </c>
      <c r="N3363">
        <v>0.54</v>
      </c>
      <c r="P3363">
        <f t="shared" si="102"/>
        <v>464</v>
      </c>
    </row>
    <row r="3364" spans="1:16" x14ac:dyDescent="0.25">
      <c r="A3364" t="s">
        <v>17</v>
      </c>
      <c r="C3364">
        <v>50.585448100000001</v>
      </c>
      <c r="D3364">
        <v>-2.4490973</v>
      </c>
      <c r="E3364">
        <v>27</v>
      </c>
      <c r="F3364">
        <v>3</v>
      </c>
      <c r="G3364">
        <v>2022</v>
      </c>
      <c r="H3364">
        <v>14</v>
      </c>
      <c r="I3364">
        <v>13</v>
      </c>
      <c r="J3364">
        <v>44</v>
      </c>
      <c r="K3364">
        <v>52.81</v>
      </c>
      <c r="L3364">
        <v>0</v>
      </c>
      <c r="M3364">
        <v>40.68</v>
      </c>
      <c r="N3364">
        <v>0.54</v>
      </c>
      <c r="P3364">
        <f t="shared" si="102"/>
        <v>680</v>
      </c>
    </row>
    <row r="3365" spans="1:16" x14ac:dyDescent="0.25">
      <c r="A3365" t="s">
        <v>17</v>
      </c>
      <c r="C3365">
        <v>50.585537799999997</v>
      </c>
      <c r="D3365">
        <v>-2.4490185000000002</v>
      </c>
      <c r="E3365">
        <v>27</v>
      </c>
      <c r="F3365">
        <v>3</v>
      </c>
      <c r="G3365">
        <v>2022</v>
      </c>
      <c r="H3365">
        <v>14</v>
      </c>
      <c r="I3365">
        <v>13</v>
      </c>
      <c r="J3365">
        <v>45</v>
      </c>
      <c r="K3365">
        <v>52.91</v>
      </c>
      <c r="L3365">
        <v>0</v>
      </c>
      <c r="M3365">
        <v>41.328000000000003</v>
      </c>
      <c r="N3365">
        <v>0.54</v>
      </c>
      <c r="P3365">
        <f t="shared" si="102"/>
        <v>328</v>
      </c>
    </row>
    <row r="3366" spans="1:16" x14ac:dyDescent="0.25">
      <c r="A3366" t="s">
        <v>17</v>
      </c>
      <c r="C3366">
        <v>50.585630500000001</v>
      </c>
      <c r="D3366">
        <v>-2.4489448</v>
      </c>
      <c r="E3366">
        <v>27</v>
      </c>
      <c r="F3366">
        <v>3</v>
      </c>
      <c r="G3366">
        <v>2022</v>
      </c>
      <c r="H3366">
        <v>14</v>
      </c>
      <c r="I3366">
        <v>13</v>
      </c>
      <c r="J3366">
        <v>46</v>
      </c>
      <c r="K3366">
        <v>52.92</v>
      </c>
      <c r="L3366">
        <v>0</v>
      </c>
      <c r="M3366">
        <v>41.904000000000003</v>
      </c>
      <c r="N3366">
        <v>0.54</v>
      </c>
      <c r="P3366">
        <f t="shared" si="102"/>
        <v>904</v>
      </c>
    </row>
    <row r="3367" spans="1:16" x14ac:dyDescent="0.25">
      <c r="A3367" t="s">
        <v>17</v>
      </c>
      <c r="C3367">
        <v>50.5857259</v>
      </c>
      <c r="D3367">
        <v>-2.4488762999999998</v>
      </c>
      <c r="E3367">
        <v>27</v>
      </c>
      <c r="F3367">
        <v>3</v>
      </c>
      <c r="G3367">
        <v>2022</v>
      </c>
      <c r="H3367">
        <v>14</v>
      </c>
      <c r="I3367">
        <v>13</v>
      </c>
      <c r="J3367">
        <v>47</v>
      </c>
      <c r="K3367">
        <v>52.84</v>
      </c>
      <c r="L3367">
        <v>0</v>
      </c>
      <c r="M3367">
        <v>42.192</v>
      </c>
      <c r="N3367">
        <v>0.46800000000000003</v>
      </c>
      <c r="P3367">
        <f t="shared" si="102"/>
        <v>192</v>
      </c>
    </row>
    <row r="3368" spans="1:16" x14ac:dyDescent="0.25">
      <c r="A3368" t="s">
        <v>17</v>
      </c>
      <c r="C3368">
        <v>50.585821500000002</v>
      </c>
      <c r="D3368">
        <v>-2.4488137999999999</v>
      </c>
      <c r="E3368">
        <v>27</v>
      </c>
      <c r="F3368">
        <v>3</v>
      </c>
      <c r="G3368">
        <v>2022</v>
      </c>
      <c r="H3368">
        <v>14</v>
      </c>
      <c r="I3368">
        <v>13</v>
      </c>
      <c r="J3368">
        <v>48</v>
      </c>
      <c r="K3368">
        <v>52.82</v>
      </c>
      <c r="L3368">
        <v>0</v>
      </c>
      <c r="M3368">
        <v>40.643999999999998</v>
      </c>
      <c r="N3368">
        <v>0.46800000000000003</v>
      </c>
      <c r="P3368">
        <f t="shared" si="102"/>
        <v>644</v>
      </c>
    </row>
    <row r="3369" spans="1:16" x14ac:dyDescent="0.25">
      <c r="A3369" t="s">
        <v>17</v>
      </c>
      <c r="C3369">
        <v>50.585912899999997</v>
      </c>
      <c r="D3369">
        <v>-2.4487494000000001</v>
      </c>
      <c r="E3369">
        <v>27</v>
      </c>
      <c r="F3369">
        <v>3</v>
      </c>
      <c r="G3369">
        <v>2022</v>
      </c>
      <c r="H3369">
        <v>14</v>
      </c>
      <c r="I3369">
        <v>13</v>
      </c>
      <c r="J3369">
        <v>49</v>
      </c>
      <c r="K3369">
        <v>52.89</v>
      </c>
      <c r="L3369">
        <v>0</v>
      </c>
      <c r="M3369">
        <v>39.527999999999999</v>
      </c>
      <c r="N3369">
        <v>0.46800000000000003</v>
      </c>
      <c r="P3369">
        <f t="shared" si="102"/>
        <v>528</v>
      </c>
    </row>
    <row r="3370" spans="1:16" x14ac:dyDescent="0.25">
      <c r="A3370" t="s">
        <v>17</v>
      </c>
      <c r="C3370">
        <v>50.585998799999999</v>
      </c>
      <c r="D3370">
        <v>-2.4486737999999999</v>
      </c>
      <c r="E3370">
        <v>27</v>
      </c>
      <c r="F3370">
        <v>3</v>
      </c>
      <c r="G3370">
        <v>2022</v>
      </c>
      <c r="H3370">
        <v>14</v>
      </c>
      <c r="I3370">
        <v>13</v>
      </c>
      <c r="J3370">
        <v>50</v>
      </c>
      <c r="K3370">
        <v>52.85</v>
      </c>
      <c r="L3370">
        <v>0</v>
      </c>
      <c r="M3370">
        <v>39.527999999999999</v>
      </c>
      <c r="N3370">
        <v>0.46800000000000003</v>
      </c>
      <c r="P3370">
        <f t="shared" si="102"/>
        <v>528</v>
      </c>
    </row>
    <row r="3371" spans="1:16" x14ac:dyDescent="0.25">
      <c r="A3371" t="s">
        <v>17</v>
      </c>
      <c r="C3371">
        <v>50.586082599999997</v>
      </c>
      <c r="D3371">
        <v>-2.4485907999999998</v>
      </c>
      <c r="E3371">
        <v>27</v>
      </c>
      <c r="F3371">
        <v>3</v>
      </c>
      <c r="G3371">
        <v>2022</v>
      </c>
      <c r="H3371">
        <v>14</v>
      </c>
      <c r="I3371">
        <v>13</v>
      </c>
      <c r="J3371">
        <v>51</v>
      </c>
      <c r="K3371">
        <v>52.81</v>
      </c>
      <c r="L3371">
        <v>0</v>
      </c>
      <c r="M3371">
        <v>39.816000000000003</v>
      </c>
      <c r="N3371">
        <v>0.46800000000000003</v>
      </c>
      <c r="P3371">
        <f t="shared" si="102"/>
        <v>816</v>
      </c>
    </row>
    <row r="3372" spans="1:16" x14ac:dyDescent="0.25">
      <c r="A3372" t="s">
        <v>17</v>
      </c>
      <c r="C3372">
        <v>50.586164199999999</v>
      </c>
      <c r="D3372">
        <v>-2.4485057000000001</v>
      </c>
      <c r="E3372">
        <v>27</v>
      </c>
      <c r="F3372">
        <v>3</v>
      </c>
      <c r="G3372">
        <v>2022</v>
      </c>
      <c r="H3372">
        <v>14</v>
      </c>
      <c r="I3372">
        <v>13</v>
      </c>
      <c r="J3372">
        <v>52</v>
      </c>
      <c r="K3372">
        <v>53.01</v>
      </c>
      <c r="L3372">
        <v>0</v>
      </c>
      <c r="M3372">
        <v>38.231999999999999</v>
      </c>
      <c r="N3372">
        <v>0.46800000000000003</v>
      </c>
      <c r="P3372">
        <f t="shared" si="102"/>
        <v>232</v>
      </c>
    </row>
    <row r="3373" spans="1:16" x14ac:dyDescent="0.25">
      <c r="A3373" t="s">
        <v>17</v>
      </c>
      <c r="C3373">
        <v>50.586242300000002</v>
      </c>
      <c r="D3373">
        <v>-2.44842</v>
      </c>
      <c r="E3373">
        <v>27</v>
      </c>
      <c r="F3373">
        <v>3</v>
      </c>
      <c r="G3373">
        <v>2022</v>
      </c>
      <c r="H3373">
        <v>14</v>
      </c>
      <c r="I3373">
        <v>13</v>
      </c>
      <c r="J3373">
        <v>53</v>
      </c>
      <c r="K3373">
        <v>53</v>
      </c>
      <c r="L3373">
        <v>0</v>
      </c>
      <c r="M3373">
        <v>38.340000000000003</v>
      </c>
      <c r="N3373">
        <v>0.46800000000000003</v>
      </c>
      <c r="P3373">
        <f t="shared" si="102"/>
        <v>340</v>
      </c>
    </row>
    <row r="3374" spans="1:16" x14ac:dyDescent="0.25">
      <c r="A3374" t="s">
        <v>17</v>
      </c>
      <c r="C3374">
        <v>50.586323800000002</v>
      </c>
      <c r="D3374">
        <v>-2.4483353999999999</v>
      </c>
      <c r="E3374">
        <v>27</v>
      </c>
      <c r="F3374">
        <v>3</v>
      </c>
      <c r="G3374">
        <v>2022</v>
      </c>
      <c r="H3374">
        <v>14</v>
      </c>
      <c r="I3374">
        <v>13</v>
      </c>
      <c r="J3374">
        <v>54</v>
      </c>
      <c r="K3374">
        <v>53.01</v>
      </c>
      <c r="L3374">
        <v>0</v>
      </c>
      <c r="M3374">
        <v>39.96</v>
      </c>
      <c r="N3374">
        <v>0.46800000000000003</v>
      </c>
      <c r="P3374">
        <f t="shared" si="102"/>
        <v>960</v>
      </c>
    </row>
    <row r="3375" spans="1:16" x14ac:dyDescent="0.25">
      <c r="A3375" t="s">
        <v>17</v>
      </c>
      <c r="C3375">
        <v>50.586408400000003</v>
      </c>
      <c r="D3375">
        <v>-2.4482515999999999</v>
      </c>
      <c r="E3375">
        <v>27</v>
      </c>
      <c r="F3375">
        <v>3</v>
      </c>
      <c r="G3375">
        <v>2022</v>
      </c>
      <c r="H3375">
        <v>14</v>
      </c>
      <c r="I3375">
        <v>13</v>
      </c>
      <c r="J3375">
        <v>55</v>
      </c>
      <c r="K3375">
        <v>53.03</v>
      </c>
      <c r="L3375">
        <v>0</v>
      </c>
      <c r="M3375">
        <v>40.14</v>
      </c>
      <c r="N3375">
        <v>0.46800000000000003</v>
      </c>
      <c r="P3375">
        <f t="shared" si="102"/>
        <v>140</v>
      </c>
    </row>
    <row r="3376" spans="1:16" x14ac:dyDescent="0.25">
      <c r="A3376" t="s">
        <v>17</v>
      </c>
      <c r="C3376">
        <v>50.586493900000001</v>
      </c>
      <c r="D3376">
        <v>-2.4481685</v>
      </c>
      <c r="E3376">
        <v>27</v>
      </c>
      <c r="F3376">
        <v>3</v>
      </c>
      <c r="G3376">
        <v>2022</v>
      </c>
      <c r="H3376">
        <v>14</v>
      </c>
      <c r="I3376">
        <v>13</v>
      </c>
      <c r="J3376">
        <v>56</v>
      </c>
      <c r="K3376">
        <v>53.02</v>
      </c>
      <c r="L3376">
        <v>0</v>
      </c>
      <c r="M3376">
        <v>40.427999999999997</v>
      </c>
      <c r="N3376">
        <v>0.46800000000000003</v>
      </c>
      <c r="P3376">
        <f t="shared" si="102"/>
        <v>428</v>
      </c>
    </row>
    <row r="3377" spans="1:16" x14ac:dyDescent="0.25">
      <c r="A3377" t="s">
        <v>17</v>
      </c>
      <c r="C3377">
        <v>50.586580499999997</v>
      </c>
      <c r="D3377">
        <v>-2.4480898</v>
      </c>
      <c r="E3377">
        <v>27</v>
      </c>
      <c r="F3377">
        <v>3</v>
      </c>
      <c r="G3377">
        <v>2022</v>
      </c>
      <c r="H3377">
        <v>14</v>
      </c>
      <c r="I3377">
        <v>13</v>
      </c>
      <c r="J3377">
        <v>57</v>
      </c>
      <c r="K3377">
        <v>53.34</v>
      </c>
      <c r="L3377">
        <v>0</v>
      </c>
      <c r="M3377">
        <v>39.095999999999997</v>
      </c>
      <c r="N3377">
        <v>0.54</v>
      </c>
      <c r="P3377">
        <f t="shared" si="102"/>
        <v>96</v>
      </c>
    </row>
    <row r="3378" spans="1:16" x14ac:dyDescent="0.25">
      <c r="A3378" t="s">
        <v>17</v>
      </c>
      <c r="C3378">
        <v>50.586668000000003</v>
      </c>
      <c r="D3378">
        <v>-2.4480284999999999</v>
      </c>
      <c r="E3378">
        <v>27</v>
      </c>
      <c r="F3378">
        <v>3</v>
      </c>
      <c r="G3378">
        <v>2022</v>
      </c>
      <c r="H3378">
        <v>14</v>
      </c>
      <c r="I3378">
        <v>13</v>
      </c>
      <c r="J3378">
        <v>58</v>
      </c>
      <c r="K3378">
        <v>53.44</v>
      </c>
      <c r="L3378">
        <v>0</v>
      </c>
      <c r="M3378">
        <v>38.231999999999999</v>
      </c>
      <c r="N3378">
        <v>0.504</v>
      </c>
      <c r="P3378">
        <f t="shared" si="102"/>
        <v>232</v>
      </c>
    </row>
    <row r="3379" spans="1:16" x14ac:dyDescent="0.25">
      <c r="A3379" t="s">
        <v>17</v>
      </c>
      <c r="C3379">
        <v>50.586759600000001</v>
      </c>
      <c r="D3379">
        <v>-2.4480019</v>
      </c>
      <c r="E3379">
        <v>27</v>
      </c>
      <c r="F3379">
        <v>3</v>
      </c>
      <c r="G3379">
        <v>2022</v>
      </c>
      <c r="H3379">
        <v>14</v>
      </c>
      <c r="I3379">
        <v>13</v>
      </c>
      <c r="J3379">
        <v>59</v>
      </c>
      <c r="K3379">
        <v>53.42</v>
      </c>
      <c r="L3379">
        <v>0</v>
      </c>
      <c r="M3379">
        <v>37.44</v>
      </c>
      <c r="N3379">
        <v>0.54</v>
      </c>
      <c r="P3379">
        <f t="shared" si="102"/>
        <v>440</v>
      </c>
    </row>
    <row r="3380" spans="1:16" x14ac:dyDescent="0.25">
      <c r="A3380" t="s">
        <v>17</v>
      </c>
      <c r="C3380">
        <v>50.586848400000001</v>
      </c>
      <c r="D3380">
        <v>-2.4480149999999998</v>
      </c>
      <c r="E3380">
        <v>27</v>
      </c>
      <c r="F3380">
        <v>3</v>
      </c>
      <c r="G3380">
        <v>2022</v>
      </c>
      <c r="H3380">
        <v>14</v>
      </c>
      <c r="I3380">
        <v>14</v>
      </c>
      <c r="J3380">
        <v>0</v>
      </c>
      <c r="K3380">
        <v>53.37</v>
      </c>
      <c r="L3380">
        <v>0</v>
      </c>
      <c r="M3380">
        <v>34.92</v>
      </c>
      <c r="N3380">
        <v>0.75600000000000001</v>
      </c>
      <c r="P3380">
        <f t="shared" si="102"/>
        <v>920</v>
      </c>
    </row>
    <row r="3381" spans="1:16" x14ac:dyDescent="0.25">
      <c r="A3381" t="s">
        <v>17</v>
      </c>
      <c r="C3381">
        <v>50.586925600000001</v>
      </c>
      <c r="D3381">
        <v>-2.4480615000000001</v>
      </c>
      <c r="E3381">
        <v>27</v>
      </c>
      <c r="F3381">
        <v>3</v>
      </c>
      <c r="G3381">
        <v>2022</v>
      </c>
      <c r="H3381">
        <v>14</v>
      </c>
      <c r="I3381">
        <v>14</v>
      </c>
      <c r="J3381">
        <v>1</v>
      </c>
      <c r="K3381">
        <v>53.24</v>
      </c>
      <c r="L3381">
        <v>0</v>
      </c>
      <c r="M3381">
        <v>32.256</v>
      </c>
      <c r="N3381">
        <v>0.82799999999999996</v>
      </c>
      <c r="P3381">
        <f t="shared" si="102"/>
        <v>256</v>
      </c>
    </row>
    <row r="3382" spans="1:16" x14ac:dyDescent="0.25">
      <c r="A3382" t="s">
        <v>17</v>
      </c>
      <c r="C3382">
        <v>50.586983400000001</v>
      </c>
      <c r="D3382">
        <v>-2.4481332</v>
      </c>
      <c r="E3382">
        <v>27</v>
      </c>
      <c r="F3382">
        <v>3</v>
      </c>
      <c r="G3382">
        <v>2022</v>
      </c>
      <c r="H3382">
        <v>14</v>
      </c>
      <c r="I3382">
        <v>14</v>
      </c>
      <c r="J3382">
        <v>2</v>
      </c>
      <c r="K3382">
        <v>52.97</v>
      </c>
      <c r="L3382">
        <v>0</v>
      </c>
      <c r="M3382">
        <v>28.08</v>
      </c>
      <c r="N3382">
        <v>1.08</v>
      </c>
      <c r="P3382">
        <f t="shared" si="102"/>
        <v>80</v>
      </c>
    </row>
    <row r="3383" spans="1:16" x14ac:dyDescent="0.25">
      <c r="A3383" t="s">
        <v>17</v>
      </c>
      <c r="C3383">
        <v>50.587014799999999</v>
      </c>
      <c r="D3383">
        <v>-2.4482214999999998</v>
      </c>
      <c r="E3383">
        <v>27</v>
      </c>
      <c r="F3383">
        <v>3</v>
      </c>
      <c r="G3383">
        <v>2022</v>
      </c>
      <c r="H3383">
        <v>14</v>
      </c>
      <c r="I3383">
        <v>14</v>
      </c>
      <c r="J3383">
        <v>3</v>
      </c>
      <c r="K3383">
        <v>52.67</v>
      </c>
      <c r="L3383">
        <v>0</v>
      </c>
      <c r="M3383">
        <v>25.02</v>
      </c>
      <c r="N3383">
        <v>0.54</v>
      </c>
      <c r="P3383">
        <f t="shared" si="102"/>
        <v>20</v>
      </c>
    </row>
    <row r="3384" spans="1:16" x14ac:dyDescent="0.25">
      <c r="A3384" t="s">
        <v>17</v>
      </c>
      <c r="C3384">
        <v>50.5870301</v>
      </c>
      <c r="D3384">
        <v>-2.4483082</v>
      </c>
      <c r="E3384">
        <v>27</v>
      </c>
      <c r="F3384">
        <v>3</v>
      </c>
      <c r="G3384">
        <v>2022</v>
      </c>
      <c r="H3384">
        <v>14</v>
      </c>
      <c r="I3384">
        <v>14</v>
      </c>
      <c r="J3384">
        <v>4</v>
      </c>
      <c r="K3384">
        <v>52.47</v>
      </c>
      <c r="L3384">
        <v>0</v>
      </c>
      <c r="M3384">
        <v>20.303999999999998</v>
      </c>
      <c r="N3384">
        <v>0.504</v>
      </c>
      <c r="P3384">
        <f t="shared" si="102"/>
        <v>304</v>
      </c>
    </row>
    <row r="3385" spans="1:16" x14ac:dyDescent="0.25">
      <c r="A3385" t="s">
        <v>17</v>
      </c>
      <c r="C3385">
        <v>50.587037000000002</v>
      </c>
      <c r="D3385">
        <v>-2.4483866999999999</v>
      </c>
      <c r="E3385">
        <v>27</v>
      </c>
      <c r="F3385">
        <v>3</v>
      </c>
      <c r="G3385">
        <v>2022</v>
      </c>
      <c r="H3385">
        <v>14</v>
      </c>
      <c r="I3385">
        <v>14</v>
      </c>
      <c r="J3385">
        <v>5</v>
      </c>
      <c r="K3385">
        <v>52.12</v>
      </c>
      <c r="L3385">
        <v>0</v>
      </c>
      <c r="M3385">
        <v>19.512</v>
      </c>
      <c r="N3385">
        <v>0.54</v>
      </c>
      <c r="P3385">
        <f t="shared" si="102"/>
        <v>512</v>
      </c>
    </row>
    <row r="3386" spans="1:16" x14ac:dyDescent="0.25">
      <c r="A3386" t="s">
        <v>17</v>
      </c>
      <c r="C3386">
        <v>50.587034000000003</v>
      </c>
      <c r="D3386">
        <v>-2.4484631000000001</v>
      </c>
      <c r="E3386">
        <v>27</v>
      </c>
      <c r="F3386">
        <v>3</v>
      </c>
      <c r="G3386">
        <v>2022</v>
      </c>
      <c r="H3386">
        <v>14</v>
      </c>
      <c r="I3386">
        <v>14</v>
      </c>
      <c r="J3386">
        <v>6</v>
      </c>
      <c r="K3386">
        <v>52.26</v>
      </c>
      <c r="L3386">
        <v>0</v>
      </c>
      <c r="M3386">
        <v>18.684000000000001</v>
      </c>
      <c r="N3386">
        <v>0.97199999999999998</v>
      </c>
      <c r="P3386">
        <f t="shared" si="102"/>
        <v>684</v>
      </c>
    </row>
    <row r="3387" spans="1:16" x14ac:dyDescent="0.25">
      <c r="A3387" t="s">
        <v>17</v>
      </c>
      <c r="C3387">
        <v>50.587017199999998</v>
      </c>
      <c r="D3387">
        <v>-2.4485367</v>
      </c>
      <c r="E3387">
        <v>27</v>
      </c>
      <c r="F3387">
        <v>3</v>
      </c>
      <c r="G3387">
        <v>2022</v>
      </c>
      <c r="H3387">
        <v>14</v>
      </c>
      <c r="I3387">
        <v>14</v>
      </c>
      <c r="J3387">
        <v>7</v>
      </c>
      <c r="K3387">
        <v>51.89</v>
      </c>
      <c r="L3387">
        <v>0</v>
      </c>
      <c r="M3387">
        <v>19.835999999999999</v>
      </c>
      <c r="N3387">
        <v>0.54</v>
      </c>
      <c r="P3387">
        <f t="shared" si="102"/>
        <v>836</v>
      </c>
    </row>
    <row r="3388" spans="1:16" x14ac:dyDescent="0.25">
      <c r="A3388" t="s">
        <v>17</v>
      </c>
      <c r="C3388">
        <v>50.5869936</v>
      </c>
      <c r="D3388">
        <v>-2.4486121999999999</v>
      </c>
      <c r="E3388">
        <v>27</v>
      </c>
      <c r="F3388">
        <v>3</v>
      </c>
      <c r="G3388">
        <v>2022</v>
      </c>
      <c r="H3388">
        <v>14</v>
      </c>
      <c r="I3388">
        <v>14</v>
      </c>
      <c r="J3388">
        <v>8</v>
      </c>
      <c r="K3388">
        <v>51.87</v>
      </c>
      <c r="L3388">
        <v>0</v>
      </c>
      <c r="M3388">
        <v>21.564</v>
      </c>
      <c r="N3388">
        <v>0.54</v>
      </c>
      <c r="P3388">
        <f t="shared" si="102"/>
        <v>564</v>
      </c>
    </row>
    <row r="3389" spans="1:16" x14ac:dyDescent="0.25">
      <c r="A3389" t="s">
        <v>17</v>
      </c>
      <c r="C3389">
        <v>50.586957200000001</v>
      </c>
      <c r="D3389">
        <v>-2.4486818000000001</v>
      </c>
      <c r="E3389">
        <v>27</v>
      </c>
      <c r="F3389">
        <v>3</v>
      </c>
      <c r="G3389">
        <v>2022</v>
      </c>
      <c r="H3389">
        <v>14</v>
      </c>
      <c r="I3389">
        <v>14</v>
      </c>
      <c r="J3389">
        <v>9</v>
      </c>
      <c r="K3389">
        <v>51.36</v>
      </c>
      <c r="L3389">
        <v>0</v>
      </c>
      <c r="M3389">
        <v>22.32</v>
      </c>
      <c r="N3389">
        <v>0.57599999999999996</v>
      </c>
      <c r="P3389">
        <f t="shared" si="102"/>
        <v>320</v>
      </c>
    </row>
    <row r="3390" spans="1:16" x14ac:dyDescent="0.25">
      <c r="A3390" t="s">
        <v>17</v>
      </c>
      <c r="C3390">
        <v>50.586914499999999</v>
      </c>
      <c r="D3390">
        <v>-2.4487454</v>
      </c>
      <c r="E3390">
        <v>27</v>
      </c>
      <c r="F3390">
        <v>3</v>
      </c>
      <c r="G3390">
        <v>2022</v>
      </c>
      <c r="H3390">
        <v>14</v>
      </c>
      <c r="I3390">
        <v>14</v>
      </c>
      <c r="J3390">
        <v>10</v>
      </c>
      <c r="K3390">
        <v>51.25</v>
      </c>
      <c r="L3390">
        <v>0</v>
      </c>
      <c r="M3390">
        <v>22.032</v>
      </c>
      <c r="N3390">
        <v>0.54</v>
      </c>
      <c r="P3390">
        <f t="shared" si="102"/>
        <v>32</v>
      </c>
    </row>
    <row r="3391" spans="1:16" x14ac:dyDescent="0.25">
      <c r="A3391" t="s">
        <v>17</v>
      </c>
      <c r="C3391">
        <v>50.586873300000001</v>
      </c>
      <c r="D3391">
        <v>-2.4488074000000002</v>
      </c>
      <c r="E3391">
        <v>27</v>
      </c>
      <c r="F3391">
        <v>3</v>
      </c>
      <c r="G3391">
        <v>2022</v>
      </c>
      <c r="H3391">
        <v>14</v>
      </c>
      <c r="I3391">
        <v>14</v>
      </c>
      <c r="J3391">
        <v>11</v>
      </c>
      <c r="K3391">
        <v>51.33</v>
      </c>
      <c r="L3391">
        <v>0</v>
      </c>
      <c r="M3391">
        <v>21.888000000000002</v>
      </c>
      <c r="N3391">
        <v>0.46800000000000003</v>
      </c>
      <c r="P3391">
        <f t="shared" si="102"/>
        <v>888</v>
      </c>
    </row>
    <row r="3392" spans="1:16" x14ac:dyDescent="0.25">
      <c r="A3392" t="s">
        <v>17</v>
      </c>
      <c r="C3392">
        <v>50.586832299999998</v>
      </c>
      <c r="D3392">
        <v>-2.4488745000000001</v>
      </c>
      <c r="E3392">
        <v>27</v>
      </c>
      <c r="F3392">
        <v>3</v>
      </c>
      <c r="G3392">
        <v>2022</v>
      </c>
      <c r="H3392">
        <v>14</v>
      </c>
      <c r="I3392">
        <v>14</v>
      </c>
      <c r="J3392">
        <v>12</v>
      </c>
      <c r="K3392">
        <v>51.02</v>
      </c>
      <c r="L3392">
        <v>0</v>
      </c>
      <c r="M3392">
        <v>23.256</v>
      </c>
      <c r="N3392">
        <v>0.504</v>
      </c>
      <c r="P3392">
        <f t="shared" si="102"/>
        <v>256</v>
      </c>
    </row>
    <row r="3393" spans="1:16" x14ac:dyDescent="0.25">
      <c r="A3393" t="s">
        <v>17</v>
      </c>
      <c r="C3393">
        <v>50.586794099999999</v>
      </c>
      <c r="D3393">
        <v>-2.4489513999999999</v>
      </c>
      <c r="E3393">
        <v>27</v>
      </c>
      <c r="F3393">
        <v>3</v>
      </c>
      <c r="G3393">
        <v>2022</v>
      </c>
      <c r="H3393">
        <v>14</v>
      </c>
      <c r="I3393">
        <v>14</v>
      </c>
      <c r="J3393">
        <v>13</v>
      </c>
      <c r="K3393">
        <v>51.14</v>
      </c>
      <c r="L3393">
        <v>0</v>
      </c>
      <c r="M3393">
        <v>25.308</v>
      </c>
      <c r="N3393">
        <v>0.504</v>
      </c>
      <c r="P3393">
        <f t="shared" si="102"/>
        <v>308</v>
      </c>
    </row>
    <row r="3394" spans="1:16" x14ac:dyDescent="0.25">
      <c r="A3394" t="s">
        <v>17</v>
      </c>
      <c r="C3394">
        <v>50.586752799999999</v>
      </c>
      <c r="D3394">
        <v>-2.4490357</v>
      </c>
      <c r="E3394">
        <v>27</v>
      </c>
      <c r="F3394">
        <v>3</v>
      </c>
      <c r="G3394">
        <v>2022</v>
      </c>
      <c r="H3394">
        <v>14</v>
      </c>
      <c r="I3394">
        <v>14</v>
      </c>
      <c r="J3394">
        <v>14</v>
      </c>
      <c r="K3394">
        <v>50.81</v>
      </c>
      <c r="L3394">
        <v>0</v>
      </c>
      <c r="M3394">
        <v>26.568000000000001</v>
      </c>
      <c r="N3394">
        <v>0.504</v>
      </c>
      <c r="P3394">
        <f t="shared" si="102"/>
        <v>568</v>
      </c>
    </row>
    <row r="3395" spans="1:16" x14ac:dyDescent="0.25">
      <c r="A3395" t="s">
        <v>17</v>
      </c>
      <c r="C3395">
        <v>50.586705899999998</v>
      </c>
      <c r="D3395">
        <v>-2.4491168999999999</v>
      </c>
      <c r="E3395">
        <v>27</v>
      </c>
      <c r="F3395">
        <v>3</v>
      </c>
      <c r="G3395">
        <v>2022</v>
      </c>
      <c r="H3395">
        <v>14</v>
      </c>
      <c r="I3395">
        <v>14</v>
      </c>
      <c r="J3395">
        <v>15</v>
      </c>
      <c r="K3395">
        <v>50.84</v>
      </c>
      <c r="L3395">
        <v>0</v>
      </c>
      <c r="M3395">
        <v>28.08</v>
      </c>
      <c r="N3395">
        <v>0.504</v>
      </c>
      <c r="P3395">
        <f t="shared" si="102"/>
        <v>80</v>
      </c>
    </row>
    <row r="3396" spans="1:16" x14ac:dyDescent="0.25">
      <c r="A3396" t="s">
        <v>17</v>
      </c>
      <c r="C3396">
        <v>50.586650900000002</v>
      </c>
      <c r="D3396">
        <v>-2.4491888999999998</v>
      </c>
      <c r="E3396">
        <v>27</v>
      </c>
      <c r="F3396">
        <v>3</v>
      </c>
      <c r="G3396">
        <v>2022</v>
      </c>
      <c r="H3396">
        <v>14</v>
      </c>
      <c r="I3396">
        <v>14</v>
      </c>
      <c r="J3396">
        <v>16</v>
      </c>
      <c r="K3396">
        <v>50.89</v>
      </c>
      <c r="L3396">
        <v>0</v>
      </c>
      <c r="M3396">
        <v>27.54</v>
      </c>
      <c r="N3396">
        <v>0.504</v>
      </c>
      <c r="P3396">
        <f t="shared" ref="P3396:P3459" si="103">MOD($M3396*1000,1000)</f>
        <v>540</v>
      </c>
    </row>
    <row r="3397" spans="1:16" x14ac:dyDescent="0.25">
      <c r="A3397" t="s">
        <v>17</v>
      </c>
      <c r="C3397">
        <v>50.586596100000001</v>
      </c>
      <c r="D3397">
        <v>-2.4492593</v>
      </c>
      <c r="E3397">
        <v>27</v>
      </c>
      <c r="F3397">
        <v>3</v>
      </c>
      <c r="G3397">
        <v>2022</v>
      </c>
      <c r="H3397">
        <v>14</v>
      </c>
      <c r="I3397">
        <v>14</v>
      </c>
      <c r="J3397">
        <v>17</v>
      </c>
      <c r="K3397">
        <v>50.92</v>
      </c>
      <c r="L3397">
        <v>0</v>
      </c>
      <c r="M3397">
        <v>27.72</v>
      </c>
      <c r="N3397">
        <v>0.504</v>
      </c>
      <c r="P3397">
        <f t="shared" si="103"/>
        <v>720</v>
      </c>
    </row>
    <row r="3398" spans="1:16" x14ac:dyDescent="0.25">
      <c r="A3398" t="s">
        <v>17</v>
      </c>
      <c r="C3398">
        <v>50.5865419</v>
      </c>
      <c r="D3398">
        <v>-2.4493342999999999</v>
      </c>
      <c r="E3398">
        <v>27</v>
      </c>
      <c r="F3398">
        <v>3</v>
      </c>
      <c r="G3398">
        <v>2022</v>
      </c>
      <c r="H3398">
        <v>14</v>
      </c>
      <c r="I3398">
        <v>14</v>
      </c>
      <c r="J3398">
        <v>18</v>
      </c>
      <c r="K3398">
        <v>50.9</v>
      </c>
      <c r="L3398">
        <v>0</v>
      </c>
      <c r="M3398">
        <v>28.475999999999999</v>
      </c>
      <c r="N3398">
        <v>0.504</v>
      </c>
      <c r="P3398">
        <f t="shared" si="103"/>
        <v>476</v>
      </c>
    </row>
    <row r="3399" spans="1:16" x14ac:dyDescent="0.25">
      <c r="A3399" t="s">
        <v>17</v>
      </c>
      <c r="C3399">
        <v>50.586487699999999</v>
      </c>
      <c r="D3399">
        <v>-2.4494145000000001</v>
      </c>
      <c r="E3399">
        <v>27</v>
      </c>
      <c r="F3399">
        <v>3</v>
      </c>
      <c r="G3399">
        <v>2022</v>
      </c>
      <c r="H3399">
        <v>14</v>
      </c>
      <c r="I3399">
        <v>14</v>
      </c>
      <c r="J3399">
        <v>19</v>
      </c>
      <c r="K3399">
        <v>50.8</v>
      </c>
      <c r="L3399">
        <v>0</v>
      </c>
      <c r="M3399">
        <v>29.808</v>
      </c>
      <c r="N3399">
        <v>0.57599999999999996</v>
      </c>
      <c r="P3399">
        <f t="shared" si="103"/>
        <v>808</v>
      </c>
    </row>
    <row r="3400" spans="1:16" x14ac:dyDescent="0.25">
      <c r="A3400" t="s">
        <v>17</v>
      </c>
      <c r="C3400">
        <v>50.586432100000003</v>
      </c>
      <c r="D3400">
        <v>-2.4495005000000001</v>
      </c>
      <c r="E3400">
        <v>27</v>
      </c>
      <c r="F3400">
        <v>3</v>
      </c>
      <c r="G3400">
        <v>2022</v>
      </c>
      <c r="H3400">
        <v>14</v>
      </c>
      <c r="I3400">
        <v>14</v>
      </c>
      <c r="J3400">
        <v>20</v>
      </c>
      <c r="K3400">
        <v>50.73</v>
      </c>
      <c r="L3400">
        <v>0</v>
      </c>
      <c r="M3400">
        <v>31.175999999999998</v>
      </c>
      <c r="N3400">
        <v>0.57599999999999996</v>
      </c>
      <c r="P3400">
        <f t="shared" si="103"/>
        <v>176</v>
      </c>
    </row>
    <row r="3401" spans="1:16" x14ac:dyDescent="0.25">
      <c r="A3401" t="s">
        <v>17</v>
      </c>
      <c r="C3401">
        <v>50.5863759</v>
      </c>
      <c r="D3401">
        <v>-2.4495885999999998</v>
      </c>
      <c r="E3401">
        <v>27</v>
      </c>
      <c r="F3401">
        <v>3</v>
      </c>
      <c r="G3401">
        <v>2022</v>
      </c>
      <c r="H3401">
        <v>14</v>
      </c>
      <c r="I3401">
        <v>14</v>
      </c>
      <c r="J3401">
        <v>21</v>
      </c>
      <c r="K3401">
        <v>50.9</v>
      </c>
      <c r="L3401">
        <v>0</v>
      </c>
      <c r="M3401">
        <v>31.175999999999998</v>
      </c>
      <c r="N3401">
        <v>0.61199999999999999</v>
      </c>
      <c r="P3401">
        <f t="shared" si="103"/>
        <v>176</v>
      </c>
    </row>
    <row r="3402" spans="1:16" x14ac:dyDescent="0.25">
      <c r="A3402" t="s">
        <v>17</v>
      </c>
      <c r="C3402">
        <v>50.586317299999997</v>
      </c>
      <c r="D3402">
        <v>-2.4496737999999998</v>
      </c>
      <c r="E3402">
        <v>27</v>
      </c>
      <c r="F3402">
        <v>3</v>
      </c>
      <c r="G3402">
        <v>2022</v>
      </c>
      <c r="H3402">
        <v>14</v>
      </c>
      <c r="I3402">
        <v>14</v>
      </c>
      <c r="J3402">
        <v>22</v>
      </c>
      <c r="K3402">
        <v>50.74</v>
      </c>
      <c r="L3402">
        <v>0</v>
      </c>
      <c r="M3402">
        <v>31.32</v>
      </c>
      <c r="N3402">
        <v>0.54</v>
      </c>
      <c r="P3402">
        <f t="shared" si="103"/>
        <v>320</v>
      </c>
    </row>
    <row r="3403" spans="1:16" x14ac:dyDescent="0.25">
      <c r="A3403" t="s">
        <v>17</v>
      </c>
      <c r="C3403">
        <v>50.586255100000002</v>
      </c>
      <c r="D3403">
        <v>-2.4497534999999999</v>
      </c>
      <c r="E3403">
        <v>27</v>
      </c>
      <c r="F3403">
        <v>3</v>
      </c>
      <c r="G3403">
        <v>2022</v>
      </c>
      <c r="H3403">
        <v>14</v>
      </c>
      <c r="I3403">
        <v>14</v>
      </c>
      <c r="J3403">
        <v>23</v>
      </c>
      <c r="K3403">
        <v>50.85</v>
      </c>
      <c r="L3403">
        <v>0</v>
      </c>
      <c r="M3403">
        <v>32.112000000000002</v>
      </c>
      <c r="N3403">
        <v>0.54</v>
      </c>
      <c r="P3403">
        <f t="shared" si="103"/>
        <v>112.00000000000364</v>
      </c>
    </row>
    <row r="3404" spans="1:16" x14ac:dyDescent="0.25">
      <c r="A3404" t="s">
        <v>17</v>
      </c>
      <c r="C3404">
        <v>50.586189300000001</v>
      </c>
      <c r="D3404">
        <v>-2.4498310000000001</v>
      </c>
      <c r="E3404">
        <v>27</v>
      </c>
      <c r="F3404">
        <v>3</v>
      </c>
      <c r="G3404">
        <v>2022</v>
      </c>
      <c r="H3404">
        <v>14</v>
      </c>
      <c r="I3404">
        <v>14</v>
      </c>
      <c r="J3404">
        <v>24</v>
      </c>
      <c r="K3404">
        <v>50.67</v>
      </c>
      <c r="L3404">
        <v>0</v>
      </c>
      <c r="M3404">
        <v>32.472000000000001</v>
      </c>
      <c r="N3404">
        <v>0.54</v>
      </c>
      <c r="P3404">
        <f t="shared" si="103"/>
        <v>472</v>
      </c>
    </row>
    <row r="3405" spans="1:16" x14ac:dyDescent="0.25">
      <c r="A3405" t="s">
        <v>17</v>
      </c>
      <c r="C3405">
        <v>50.586121900000002</v>
      </c>
      <c r="D3405">
        <v>-2.4499076999999998</v>
      </c>
      <c r="E3405">
        <v>27</v>
      </c>
      <c r="F3405">
        <v>3</v>
      </c>
      <c r="G3405">
        <v>2022</v>
      </c>
      <c r="H3405">
        <v>14</v>
      </c>
      <c r="I3405">
        <v>14</v>
      </c>
      <c r="J3405">
        <v>25</v>
      </c>
      <c r="K3405">
        <v>50.76</v>
      </c>
      <c r="L3405">
        <v>0</v>
      </c>
      <c r="M3405">
        <v>33.335999999999999</v>
      </c>
      <c r="N3405">
        <v>0.46800000000000003</v>
      </c>
      <c r="P3405">
        <f t="shared" si="103"/>
        <v>336</v>
      </c>
    </row>
    <row r="3406" spans="1:16" x14ac:dyDescent="0.25">
      <c r="A3406" t="s">
        <v>17</v>
      </c>
      <c r="C3406">
        <v>50.586052700000003</v>
      </c>
      <c r="D3406">
        <v>-2.4499838</v>
      </c>
      <c r="E3406">
        <v>27</v>
      </c>
      <c r="F3406">
        <v>3</v>
      </c>
      <c r="G3406">
        <v>2022</v>
      </c>
      <c r="H3406">
        <v>14</v>
      </c>
      <c r="I3406">
        <v>14</v>
      </c>
      <c r="J3406">
        <v>26</v>
      </c>
      <c r="K3406">
        <v>50.7</v>
      </c>
      <c r="L3406">
        <v>0</v>
      </c>
      <c r="M3406">
        <v>33.228000000000002</v>
      </c>
      <c r="N3406">
        <v>0.46800000000000003</v>
      </c>
      <c r="P3406">
        <f t="shared" si="103"/>
        <v>228</v>
      </c>
    </row>
    <row r="3407" spans="1:16" x14ac:dyDescent="0.25">
      <c r="A3407" t="s">
        <v>17</v>
      </c>
      <c r="C3407">
        <v>50.585982399999999</v>
      </c>
      <c r="D3407">
        <v>-2.4500622999999999</v>
      </c>
      <c r="E3407">
        <v>27</v>
      </c>
      <c r="F3407">
        <v>3</v>
      </c>
      <c r="G3407">
        <v>2022</v>
      </c>
      <c r="H3407">
        <v>14</v>
      </c>
      <c r="I3407">
        <v>14</v>
      </c>
      <c r="J3407">
        <v>27</v>
      </c>
      <c r="K3407">
        <v>50.58</v>
      </c>
      <c r="L3407">
        <v>0</v>
      </c>
      <c r="M3407">
        <v>34.091999999999999</v>
      </c>
      <c r="N3407">
        <v>0.432</v>
      </c>
      <c r="P3407">
        <f t="shared" si="103"/>
        <v>92</v>
      </c>
    </row>
    <row r="3408" spans="1:16" x14ac:dyDescent="0.25">
      <c r="A3408" t="s">
        <v>17</v>
      </c>
      <c r="C3408">
        <v>50.585912999999998</v>
      </c>
      <c r="D3408">
        <v>-2.4501466000000001</v>
      </c>
      <c r="E3408">
        <v>27</v>
      </c>
      <c r="F3408">
        <v>3</v>
      </c>
      <c r="G3408">
        <v>2022</v>
      </c>
      <c r="H3408">
        <v>14</v>
      </c>
      <c r="I3408">
        <v>14</v>
      </c>
      <c r="J3408">
        <v>28</v>
      </c>
      <c r="K3408">
        <v>50.29</v>
      </c>
      <c r="L3408">
        <v>0</v>
      </c>
      <c r="M3408">
        <v>34.524000000000001</v>
      </c>
      <c r="N3408">
        <v>0.432</v>
      </c>
      <c r="P3408">
        <f t="shared" si="103"/>
        <v>524</v>
      </c>
    </row>
    <row r="3409" spans="1:16" x14ac:dyDescent="0.25">
      <c r="A3409" t="s">
        <v>17</v>
      </c>
      <c r="C3409">
        <v>50.5858445</v>
      </c>
      <c r="D3409">
        <v>-2.4502343999999998</v>
      </c>
      <c r="E3409">
        <v>27</v>
      </c>
      <c r="F3409">
        <v>3</v>
      </c>
      <c r="G3409">
        <v>2022</v>
      </c>
      <c r="H3409">
        <v>14</v>
      </c>
      <c r="I3409">
        <v>14</v>
      </c>
      <c r="J3409">
        <v>29</v>
      </c>
      <c r="K3409">
        <v>50.38</v>
      </c>
      <c r="L3409">
        <v>0</v>
      </c>
      <c r="M3409">
        <v>35.28</v>
      </c>
      <c r="N3409">
        <v>0.46800000000000003</v>
      </c>
      <c r="P3409">
        <f t="shared" si="103"/>
        <v>280</v>
      </c>
    </row>
    <row r="3410" spans="1:16" x14ac:dyDescent="0.25">
      <c r="A3410" t="s">
        <v>17</v>
      </c>
      <c r="C3410">
        <v>50.5857758</v>
      </c>
      <c r="D3410">
        <v>-2.4503225999999998</v>
      </c>
      <c r="E3410">
        <v>27</v>
      </c>
      <c r="F3410">
        <v>3</v>
      </c>
      <c r="G3410">
        <v>2022</v>
      </c>
      <c r="H3410">
        <v>14</v>
      </c>
      <c r="I3410">
        <v>14</v>
      </c>
      <c r="J3410">
        <v>30</v>
      </c>
      <c r="K3410">
        <v>50.31</v>
      </c>
      <c r="L3410">
        <v>0</v>
      </c>
      <c r="M3410">
        <v>34.56</v>
      </c>
      <c r="N3410">
        <v>0.46800000000000003</v>
      </c>
      <c r="P3410">
        <f t="shared" si="103"/>
        <v>560</v>
      </c>
    </row>
    <row r="3411" spans="1:16" x14ac:dyDescent="0.25">
      <c r="A3411" t="s">
        <v>17</v>
      </c>
      <c r="C3411">
        <v>50.585706399999999</v>
      </c>
      <c r="D3411">
        <v>-2.4504055</v>
      </c>
      <c r="E3411">
        <v>27</v>
      </c>
      <c r="F3411">
        <v>3</v>
      </c>
      <c r="G3411">
        <v>2022</v>
      </c>
      <c r="H3411">
        <v>14</v>
      </c>
      <c r="I3411">
        <v>14</v>
      </c>
      <c r="J3411">
        <v>31</v>
      </c>
      <c r="K3411">
        <v>50.46</v>
      </c>
      <c r="L3411">
        <v>0</v>
      </c>
      <c r="M3411">
        <v>34.631999999999998</v>
      </c>
      <c r="N3411">
        <v>0.46800000000000003</v>
      </c>
      <c r="P3411">
        <f t="shared" si="103"/>
        <v>632</v>
      </c>
    </row>
    <row r="3412" spans="1:16" x14ac:dyDescent="0.25">
      <c r="A3412" t="s">
        <v>17</v>
      </c>
      <c r="C3412">
        <v>50.585634599999999</v>
      </c>
      <c r="D3412">
        <v>-2.4504836000000001</v>
      </c>
      <c r="E3412">
        <v>27</v>
      </c>
      <c r="F3412">
        <v>3</v>
      </c>
      <c r="G3412">
        <v>2022</v>
      </c>
      <c r="H3412">
        <v>14</v>
      </c>
      <c r="I3412">
        <v>14</v>
      </c>
      <c r="J3412">
        <v>32</v>
      </c>
      <c r="K3412">
        <v>50.3</v>
      </c>
      <c r="L3412">
        <v>0</v>
      </c>
      <c r="M3412">
        <v>33.875999999999998</v>
      </c>
      <c r="N3412">
        <v>0.432</v>
      </c>
      <c r="P3412">
        <f t="shared" si="103"/>
        <v>876</v>
      </c>
    </row>
    <row r="3413" spans="1:16" x14ac:dyDescent="0.25">
      <c r="A3413" t="s">
        <v>17</v>
      </c>
      <c r="C3413">
        <v>50.585561300000002</v>
      </c>
      <c r="D3413">
        <v>-2.4505547000000001</v>
      </c>
      <c r="E3413">
        <v>27</v>
      </c>
      <c r="F3413">
        <v>3</v>
      </c>
      <c r="G3413">
        <v>2022</v>
      </c>
      <c r="H3413">
        <v>14</v>
      </c>
      <c r="I3413">
        <v>14</v>
      </c>
      <c r="J3413">
        <v>33</v>
      </c>
      <c r="K3413">
        <v>50.27</v>
      </c>
      <c r="L3413">
        <v>0</v>
      </c>
      <c r="M3413">
        <v>33.984000000000002</v>
      </c>
      <c r="N3413">
        <v>0.432</v>
      </c>
      <c r="P3413">
        <f t="shared" si="103"/>
        <v>984</v>
      </c>
    </row>
    <row r="3414" spans="1:16" x14ac:dyDescent="0.25">
      <c r="A3414" t="s">
        <v>17</v>
      </c>
      <c r="C3414">
        <v>50.585484999999998</v>
      </c>
      <c r="D3414">
        <v>-2.4506182000000001</v>
      </c>
      <c r="E3414">
        <v>27</v>
      </c>
      <c r="F3414">
        <v>3</v>
      </c>
      <c r="G3414">
        <v>2022</v>
      </c>
      <c r="H3414">
        <v>14</v>
      </c>
      <c r="I3414">
        <v>14</v>
      </c>
      <c r="J3414">
        <v>34</v>
      </c>
      <c r="K3414">
        <v>50.27</v>
      </c>
      <c r="L3414">
        <v>0</v>
      </c>
      <c r="M3414">
        <v>34.020000000000003</v>
      </c>
      <c r="N3414">
        <v>0.432</v>
      </c>
      <c r="P3414">
        <f t="shared" si="103"/>
        <v>20</v>
      </c>
    </row>
    <row r="3415" spans="1:16" x14ac:dyDescent="0.25">
      <c r="A3415" t="s">
        <v>17</v>
      </c>
      <c r="C3415">
        <v>50.585409499999997</v>
      </c>
      <c r="D3415">
        <v>-2.4506792000000002</v>
      </c>
      <c r="E3415">
        <v>27</v>
      </c>
      <c r="F3415">
        <v>3</v>
      </c>
      <c r="G3415">
        <v>2022</v>
      </c>
      <c r="H3415">
        <v>14</v>
      </c>
      <c r="I3415">
        <v>14</v>
      </c>
      <c r="J3415">
        <v>35</v>
      </c>
      <c r="K3415">
        <v>50.2</v>
      </c>
      <c r="L3415">
        <v>0</v>
      </c>
      <c r="M3415">
        <v>32.975999999999999</v>
      </c>
      <c r="N3415">
        <v>0.46800000000000003</v>
      </c>
      <c r="P3415">
        <f t="shared" si="103"/>
        <v>976</v>
      </c>
    </row>
    <row r="3416" spans="1:16" x14ac:dyDescent="0.25">
      <c r="A3416" t="s">
        <v>17</v>
      </c>
      <c r="C3416">
        <v>50.5853374</v>
      </c>
      <c r="D3416">
        <v>-2.4507458999999998</v>
      </c>
      <c r="E3416">
        <v>27</v>
      </c>
      <c r="F3416">
        <v>3</v>
      </c>
      <c r="G3416">
        <v>2022</v>
      </c>
      <c r="H3416">
        <v>14</v>
      </c>
      <c r="I3416">
        <v>14</v>
      </c>
      <c r="J3416">
        <v>36</v>
      </c>
      <c r="K3416">
        <v>50.21</v>
      </c>
      <c r="L3416">
        <v>0</v>
      </c>
      <c r="M3416">
        <v>33.264000000000003</v>
      </c>
      <c r="N3416">
        <v>0.46800000000000003</v>
      </c>
      <c r="P3416">
        <f t="shared" si="103"/>
        <v>264</v>
      </c>
    </row>
    <row r="3417" spans="1:16" x14ac:dyDescent="0.25">
      <c r="A3417" t="s">
        <v>17</v>
      </c>
      <c r="C3417">
        <v>50.585267199999997</v>
      </c>
      <c r="D3417">
        <v>-2.4508165000000002</v>
      </c>
      <c r="E3417">
        <v>27</v>
      </c>
      <c r="F3417">
        <v>3</v>
      </c>
      <c r="G3417">
        <v>2022</v>
      </c>
      <c r="H3417">
        <v>14</v>
      </c>
      <c r="I3417">
        <v>14</v>
      </c>
      <c r="J3417">
        <v>37</v>
      </c>
      <c r="K3417">
        <v>50.41</v>
      </c>
      <c r="L3417">
        <v>0</v>
      </c>
      <c r="M3417">
        <v>32.795999999999999</v>
      </c>
      <c r="N3417">
        <v>0.504</v>
      </c>
      <c r="P3417">
        <f t="shared" si="103"/>
        <v>796</v>
      </c>
    </row>
    <row r="3418" spans="1:16" x14ac:dyDescent="0.25">
      <c r="A3418" t="s">
        <v>17</v>
      </c>
      <c r="C3418">
        <v>50.585197399999998</v>
      </c>
      <c r="D3418">
        <v>-2.4508857000000002</v>
      </c>
      <c r="E3418">
        <v>27</v>
      </c>
      <c r="F3418">
        <v>3</v>
      </c>
      <c r="G3418">
        <v>2022</v>
      </c>
      <c r="H3418">
        <v>14</v>
      </c>
      <c r="I3418">
        <v>14</v>
      </c>
      <c r="J3418">
        <v>38</v>
      </c>
      <c r="K3418">
        <v>50.47</v>
      </c>
      <c r="L3418">
        <v>0</v>
      </c>
      <c r="M3418">
        <v>32.436</v>
      </c>
      <c r="N3418">
        <v>0.504</v>
      </c>
      <c r="P3418">
        <f t="shared" si="103"/>
        <v>436</v>
      </c>
    </row>
    <row r="3419" spans="1:16" x14ac:dyDescent="0.25">
      <c r="A3419" t="s">
        <v>17</v>
      </c>
      <c r="C3419">
        <v>50.585128099999999</v>
      </c>
      <c r="D3419">
        <v>-2.4509580999999998</v>
      </c>
      <c r="E3419">
        <v>27</v>
      </c>
      <c r="F3419">
        <v>3</v>
      </c>
      <c r="G3419">
        <v>2022</v>
      </c>
      <c r="H3419">
        <v>14</v>
      </c>
      <c r="I3419">
        <v>14</v>
      </c>
      <c r="J3419">
        <v>39</v>
      </c>
      <c r="K3419">
        <v>50.38</v>
      </c>
      <c r="L3419">
        <v>0</v>
      </c>
      <c r="M3419">
        <v>33.155999999999999</v>
      </c>
      <c r="N3419">
        <v>0.504</v>
      </c>
      <c r="P3419">
        <f t="shared" si="103"/>
        <v>156</v>
      </c>
    </row>
    <row r="3420" spans="1:16" x14ac:dyDescent="0.25">
      <c r="A3420" t="s">
        <v>17</v>
      </c>
      <c r="C3420">
        <v>50.585058099999998</v>
      </c>
      <c r="D3420">
        <v>-2.4510323000000001</v>
      </c>
      <c r="E3420">
        <v>27</v>
      </c>
      <c r="F3420">
        <v>3</v>
      </c>
      <c r="G3420">
        <v>2022</v>
      </c>
      <c r="H3420">
        <v>14</v>
      </c>
      <c r="I3420">
        <v>14</v>
      </c>
      <c r="J3420">
        <v>40</v>
      </c>
      <c r="K3420">
        <v>50.45</v>
      </c>
      <c r="L3420">
        <v>0</v>
      </c>
      <c r="M3420">
        <v>33.731999999999999</v>
      </c>
      <c r="N3420">
        <v>0.504</v>
      </c>
      <c r="P3420">
        <f t="shared" si="103"/>
        <v>732</v>
      </c>
    </row>
    <row r="3421" spans="1:16" x14ac:dyDescent="0.25">
      <c r="A3421" t="s">
        <v>17</v>
      </c>
      <c r="C3421">
        <v>50.584987699999999</v>
      </c>
      <c r="D3421">
        <v>-2.4511067</v>
      </c>
      <c r="E3421">
        <v>27</v>
      </c>
      <c r="F3421">
        <v>3</v>
      </c>
      <c r="G3421">
        <v>2022</v>
      </c>
      <c r="H3421">
        <v>14</v>
      </c>
      <c r="I3421">
        <v>14</v>
      </c>
      <c r="J3421">
        <v>41</v>
      </c>
      <c r="K3421">
        <v>50.28</v>
      </c>
      <c r="L3421">
        <v>0</v>
      </c>
      <c r="M3421">
        <v>33.192</v>
      </c>
      <c r="N3421">
        <v>0.504</v>
      </c>
      <c r="P3421">
        <f t="shared" si="103"/>
        <v>192</v>
      </c>
    </row>
    <row r="3422" spans="1:16" x14ac:dyDescent="0.25">
      <c r="A3422" t="s">
        <v>17</v>
      </c>
      <c r="C3422">
        <v>50.584918000000002</v>
      </c>
      <c r="D3422">
        <v>-2.4511816999999998</v>
      </c>
      <c r="E3422">
        <v>27</v>
      </c>
      <c r="F3422">
        <v>3</v>
      </c>
      <c r="G3422">
        <v>2022</v>
      </c>
      <c r="H3422">
        <v>14</v>
      </c>
      <c r="I3422">
        <v>14</v>
      </c>
      <c r="J3422">
        <v>42</v>
      </c>
      <c r="K3422">
        <v>50.36</v>
      </c>
      <c r="L3422">
        <v>0</v>
      </c>
      <c r="M3422">
        <v>33.624000000000002</v>
      </c>
      <c r="N3422">
        <v>0.46800000000000003</v>
      </c>
      <c r="P3422">
        <f t="shared" si="103"/>
        <v>624</v>
      </c>
    </row>
    <row r="3423" spans="1:16" x14ac:dyDescent="0.25">
      <c r="A3423" t="s">
        <v>17</v>
      </c>
      <c r="C3423">
        <v>50.584848200000003</v>
      </c>
      <c r="D3423">
        <v>-2.4512584999999998</v>
      </c>
      <c r="E3423">
        <v>27</v>
      </c>
      <c r="F3423">
        <v>3</v>
      </c>
      <c r="G3423">
        <v>2022</v>
      </c>
      <c r="H3423">
        <v>14</v>
      </c>
      <c r="I3423">
        <v>14</v>
      </c>
      <c r="J3423">
        <v>43</v>
      </c>
      <c r="K3423">
        <v>50.35</v>
      </c>
      <c r="L3423">
        <v>0</v>
      </c>
      <c r="M3423">
        <v>33.875999999999998</v>
      </c>
      <c r="N3423">
        <v>0.46800000000000003</v>
      </c>
      <c r="P3423">
        <f t="shared" si="103"/>
        <v>876</v>
      </c>
    </row>
    <row r="3424" spans="1:16" x14ac:dyDescent="0.25">
      <c r="A3424" t="s">
        <v>17</v>
      </c>
      <c r="C3424">
        <v>50.584777899999999</v>
      </c>
      <c r="D3424">
        <v>-2.4513365</v>
      </c>
      <c r="E3424">
        <v>27</v>
      </c>
      <c r="F3424">
        <v>3</v>
      </c>
      <c r="G3424">
        <v>2022</v>
      </c>
      <c r="H3424">
        <v>14</v>
      </c>
      <c r="I3424">
        <v>14</v>
      </c>
      <c r="J3424">
        <v>44</v>
      </c>
      <c r="K3424">
        <v>50.5</v>
      </c>
      <c r="L3424">
        <v>0</v>
      </c>
      <c r="M3424">
        <v>34.055999999999997</v>
      </c>
      <c r="N3424">
        <v>0.46800000000000003</v>
      </c>
      <c r="P3424">
        <f t="shared" si="103"/>
        <v>56</v>
      </c>
    </row>
    <row r="3425" spans="1:16" x14ac:dyDescent="0.25">
      <c r="A3425" t="s">
        <v>17</v>
      </c>
      <c r="C3425">
        <v>50.584707100000003</v>
      </c>
      <c r="D3425">
        <v>-2.4514117999999998</v>
      </c>
      <c r="E3425">
        <v>27</v>
      </c>
      <c r="F3425">
        <v>3</v>
      </c>
      <c r="G3425">
        <v>2022</v>
      </c>
      <c r="H3425">
        <v>14</v>
      </c>
      <c r="I3425">
        <v>14</v>
      </c>
      <c r="J3425">
        <v>45</v>
      </c>
      <c r="K3425">
        <v>50.61</v>
      </c>
      <c r="L3425">
        <v>0</v>
      </c>
      <c r="M3425">
        <v>33.515999999999998</v>
      </c>
      <c r="N3425">
        <v>0.504</v>
      </c>
      <c r="P3425">
        <f t="shared" si="103"/>
        <v>516</v>
      </c>
    </row>
    <row r="3426" spans="1:16" x14ac:dyDescent="0.25">
      <c r="A3426" t="s">
        <v>17</v>
      </c>
      <c r="C3426">
        <v>50.584637600000001</v>
      </c>
      <c r="D3426">
        <v>-2.4514868000000001</v>
      </c>
      <c r="E3426">
        <v>27</v>
      </c>
      <c r="F3426">
        <v>3</v>
      </c>
      <c r="G3426">
        <v>2022</v>
      </c>
      <c r="H3426">
        <v>14</v>
      </c>
      <c r="I3426">
        <v>14</v>
      </c>
      <c r="J3426">
        <v>46</v>
      </c>
      <c r="K3426">
        <v>50.51</v>
      </c>
      <c r="L3426">
        <v>0</v>
      </c>
      <c r="M3426">
        <v>33.335999999999999</v>
      </c>
      <c r="N3426">
        <v>0.504</v>
      </c>
      <c r="P3426">
        <f t="shared" si="103"/>
        <v>336</v>
      </c>
    </row>
    <row r="3427" spans="1:16" x14ac:dyDescent="0.25">
      <c r="A3427" t="s">
        <v>17</v>
      </c>
      <c r="C3427">
        <v>50.584567</v>
      </c>
      <c r="D3427">
        <v>-2.4515625000000001</v>
      </c>
      <c r="E3427">
        <v>27</v>
      </c>
      <c r="F3427">
        <v>3</v>
      </c>
      <c r="G3427">
        <v>2022</v>
      </c>
      <c r="H3427">
        <v>14</v>
      </c>
      <c r="I3427">
        <v>14</v>
      </c>
      <c r="J3427">
        <v>47</v>
      </c>
      <c r="K3427">
        <v>50.5</v>
      </c>
      <c r="L3427">
        <v>0</v>
      </c>
      <c r="M3427">
        <v>34.235999999999997</v>
      </c>
      <c r="N3427">
        <v>0.432</v>
      </c>
      <c r="P3427">
        <f t="shared" si="103"/>
        <v>236</v>
      </c>
    </row>
    <row r="3428" spans="1:16" x14ac:dyDescent="0.25">
      <c r="A3428" t="s">
        <v>17</v>
      </c>
      <c r="C3428">
        <v>50.584495099999998</v>
      </c>
      <c r="D3428">
        <v>-2.4516377999999999</v>
      </c>
      <c r="E3428">
        <v>27</v>
      </c>
      <c r="F3428">
        <v>3</v>
      </c>
      <c r="G3428">
        <v>2022</v>
      </c>
      <c r="H3428">
        <v>14</v>
      </c>
      <c r="I3428">
        <v>14</v>
      </c>
      <c r="J3428">
        <v>48</v>
      </c>
      <c r="K3428">
        <v>50.47</v>
      </c>
      <c r="L3428">
        <v>0</v>
      </c>
      <c r="M3428">
        <v>34.235999999999997</v>
      </c>
      <c r="N3428">
        <v>0.432</v>
      </c>
      <c r="P3428">
        <f t="shared" si="103"/>
        <v>236</v>
      </c>
    </row>
    <row r="3429" spans="1:16" x14ac:dyDescent="0.25">
      <c r="A3429" t="s">
        <v>17</v>
      </c>
      <c r="C3429">
        <v>50.584422600000003</v>
      </c>
      <c r="D3429">
        <v>-2.4517137999999998</v>
      </c>
      <c r="E3429">
        <v>27</v>
      </c>
      <c r="F3429">
        <v>3</v>
      </c>
      <c r="G3429">
        <v>2022</v>
      </c>
      <c r="H3429">
        <v>14</v>
      </c>
      <c r="I3429">
        <v>14</v>
      </c>
      <c r="J3429">
        <v>49</v>
      </c>
      <c r="K3429">
        <v>50.4</v>
      </c>
      <c r="L3429">
        <v>0</v>
      </c>
      <c r="M3429">
        <v>34.776000000000003</v>
      </c>
      <c r="N3429">
        <v>0.432</v>
      </c>
      <c r="P3429">
        <f t="shared" si="103"/>
        <v>776</v>
      </c>
    </row>
    <row r="3430" spans="1:16" x14ac:dyDescent="0.25">
      <c r="A3430" t="s">
        <v>17</v>
      </c>
      <c r="C3430">
        <v>50.584348499999997</v>
      </c>
      <c r="D3430">
        <v>-2.4517893000000002</v>
      </c>
      <c r="E3430">
        <v>27</v>
      </c>
      <c r="F3430">
        <v>3</v>
      </c>
      <c r="G3430">
        <v>2022</v>
      </c>
      <c r="H3430">
        <v>14</v>
      </c>
      <c r="I3430">
        <v>14</v>
      </c>
      <c r="J3430">
        <v>50</v>
      </c>
      <c r="K3430">
        <v>50.37</v>
      </c>
      <c r="L3430">
        <v>0</v>
      </c>
      <c r="M3430">
        <v>35.136000000000003</v>
      </c>
      <c r="N3430">
        <v>0.46800000000000003</v>
      </c>
      <c r="P3430">
        <f t="shared" si="103"/>
        <v>136</v>
      </c>
    </row>
    <row r="3431" spans="1:16" x14ac:dyDescent="0.25">
      <c r="A3431" t="s">
        <v>17</v>
      </c>
      <c r="C3431">
        <v>50.584272599999998</v>
      </c>
      <c r="D3431">
        <v>-2.4518620000000002</v>
      </c>
      <c r="E3431">
        <v>27</v>
      </c>
      <c r="F3431">
        <v>3</v>
      </c>
      <c r="G3431">
        <v>2022</v>
      </c>
      <c r="H3431">
        <v>14</v>
      </c>
      <c r="I3431">
        <v>14</v>
      </c>
      <c r="J3431">
        <v>51</v>
      </c>
      <c r="K3431">
        <v>50.32</v>
      </c>
      <c r="L3431">
        <v>0</v>
      </c>
      <c r="M3431">
        <v>35.316000000000003</v>
      </c>
      <c r="N3431">
        <v>0.46800000000000003</v>
      </c>
      <c r="P3431">
        <f t="shared" si="103"/>
        <v>316</v>
      </c>
    </row>
    <row r="3432" spans="1:16" x14ac:dyDescent="0.25">
      <c r="A3432" t="s">
        <v>17</v>
      </c>
      <c r="C3432">
        <v>50.584194400000001</v>
      </c>
      <c r="D3432">
        <v>-2.4519332999999999</v>
      </c>
      <c r="E3432">
        <v>27</v>
      </c>
      <c r="F3432">
        <v>3</v>
      </c>
      <c r="G3432">
        <v>2022</v>
      </c>
      <c r="H3432">
        <v>14</v>
      </c>
      <c r="I3432">
        <v>14</v>
      </c>
      <c r="J3432">
        <v>52</v>
      </c>
      <c r="K3432">
        <v>50.45</v>
      </c>
      <c r="L3432">
        <v>0</v>
      </c>
      <c r="M3432">
        <v>36.252000000000002</v>
      </c>
      <c r="N3432">
        <v>0.57599999999999996</v>
      </c>
      <c r="P3432">
        <f t="shared" si="103"/>
        <v>252</v>
      </c>
    </row>
    <row r="3433" spans="1:16" x14ac:dyDescent="0.25">
      <c r="A3433" t="s">
        <v>17</v>
      </c>
      <c r="C3433">
        <v>50.584115199999999</v>
      </c>
      <c r="D3433">
        <v>-2.4520027</v>
      </c>
      <c r="E3433">
        <v>27</v>
      </c>
      <c r="F3433">
        <v>3</v>
      </c>
      <c r="G3433">
        <v>2022</v>
      </c>
      <c r="H3433">
        <v>14</v>
      </c>
      <c r="I3433">
        <v>14</v>
      </c>
      <c r="J3433">
        <v>53</v>
      </c>
      <c r="K3433">
        <v>50.39</v>
      </c>
      <c r="L3433">
        <v>0</v>
      </c>
      <c r="M3433">
        <v>35.712000000000003</v>
      </c>
      <c r="N3433">
        <v>0.39600000000000002</v>
      </c>
      <c r="P3433">
        <f t="shared" si="103"/>
        <v>712</v>
      </c>
    </row>
    <row r="3434" spans="1:16" x14ac:dyDescent="0.25">
      <c r="A3434" t="s">
        <v>17</v>
      </c>
      <c r="C3434">
        <v>50.5840362</v>
      </c>
      <c r="D3434">
        <v>-2.4520704000000002</v>
      </c>
      <c r="E3434">
        <v>27</v>
      </c>
      <c r="F3434">
        <v>3</v>
      </c>
      <c r="G3434">
        <v>2022</v>
      </c>
      <c r="H3434">
        <v>14</v>
      </c>
      <c r="I3434">
        <v>14</v>
      </c>
      <c r="J3434">
        <v>54</v>
      </c>
      <c r="K3434">
        <v>50.51</v>
      </c>
      <c r="L3434">
        <v>0</v>
      </c>
      <c r="M3434">
        <v>35.712000000000003</v>
      </c>
      <c r="N3434">
        <v>0.46800000000000003</v>
      </c>
      <c r="P3434">
        <f t="shared" si="103"/>
        <v>712</v>
      </c>
    </row>
    <row r="3435" spans="1:16" x14ac:dyDescent="0.25">
      <c r="A3435" t="s">
        <v>17</v>
      </c>
      <c r="C3435">
        <v>50.5839572</v>
      </c>
      <c r="D3435">
        <v>-2.4521400999999998</v>
      </c>
      <c r="E3435">
        <v>27</v>
      </c>
      <c r="F3435">
        <v>3</v>
      </c>
      <c r="G3435">
        <v>2022</v>
      </c>
      <c r="H3435">
        <v>14</v>
      </c>
      <c r="I3435">
        <v>14</v>
      </c>
      <c r="J3435">
        <v>55</v>
      </c>
      <c r="K3435">
        <v>50.62</v>
      </c>
      <c r="L3435">
        <v>0</v>
      </c>
      <c r="M3435">
        <v>36.216000000000001</v>
      </c>
      <c r="N3435">
        <v>0.46800000000000003</v>
      </c>
      <c r="P3435">
        <f t="shared" si="103"/>
        <v>216</v>
      </c>
    </row>
    <row r="3436" spans="1:16" x14ac:dyDescent="0.25">
      <c r="A3436" t="s">
        <v>17</v>
      </c>
      <c r="C3436">
        <v>50.5838787</v>
      </c>
      <c r="D3436">
        <v>-2.4522132999999999</v>
      </c>
      <c r="E3436">
        <v>27</v>
      </c>
      <c r="F3436">
        <v>3</v>
      </c>
      <c r="G3436">
        <v>2022</v>
      </c>
      <c r="H3436">
        <v>14</v>
      </c>
      <c r="I3436">
        <v>14</v>
      </c>
      <c r="J3436">
        <v>56</v>
      </c>
      <c r="K3436">
        <v>50.56</v>
      </c>
      <c r="L3436">
        <v>0</v>
      </c>
      <c r="M3436">
        <v>36.396000000000001</v>
      </c>
      <c r="N3436">
        <v>0.46800000000000003</v>
      </c>
      <c r="P3436">
        <f t="shared" si="103"/>
        <v>396</v>
      </c>
    </row>
    <row r="3437" spans="1:16" x14ac:dyDescent="0.25">
      <c r="A3437" t="s">
        <v>17</v>
      </c>
      <c r="C3437">
        <v>50.583800699999998</v>
      </c>
      <c r="D3437">
        <v>-2.4522892999999999</v>
      </c>
      <c r="E3437">
        <v>27</v>
      </c>
      <c r="F3437">
        <v>3</v>
      </c>
      <c r="G3437">
        <v>2022</v>
      </c>
      <c r="H3437">
        <v>14</v>
      </c>
      <c r="I3437">
        <v>14</v>
      </c>
      <c r="J3437">
        <v>57</v>
      </c>
      <c r="K3437">
        <v>50.62</v>
      </c>
      <c r="L3437">
        <v>0</v>
      </c>
      <c r="M3437">
        <v>36.468000000000004</v>
      </c>
      <c r="N3437">
        <v>0.46800000000000003</v>
      </c>
      <c r="P3437">
        <f t="shared" si="103"/>
        <v>468</v>
      </c>
    </row>
    <row r="3438" spans="1:16" x14ac:dyDescent="0.25">
      <c r="A3438" t="s">
        <v>17</v>
      </c>
      <c r="C3438">
        <v>50.5837237</v>
      </c>
      <c r="D3438">
        <v>-2.4523665000000001</v>
      </c>
      <c r="E3438">
        <v>27</v>
      </c>
      <c r="F3438">
        <v>3</v>
      </c>
      <c r="G3438">
        <v>2022</v>
      </c>
      <c r="H3438">
        <v>14</v>
      </c>
      <c r="I3438">
        <v>14</v>
      </c>
      <c r="J3438">
        <v>58</v>
      </c>
      <c r="K3438">
        <v>50.62</v>
      </c>
      <c r="L3438">
        <v>0</v>
      </c>
      <c r="M3438">
        <v>36.143999999999998</v>
      </c>
      <c r="N3438">
        <v>0.46800000000000003</v>
      </c>
      <c r="P3438">
        <f t="shared" si="103"/>
        <v>144</v>
      </c>
    </row>
    <row r="3439" spans="1:16" x14ac:dyDescent="0.25">
      <c r="A3439" t="s">
        <v>17</v>
      </c>
      <c r="C3439">
        <v>50.5836477</v>
      </c>
      <c r="D3439">
        <v>-2.4524455999999999</v>
      </c>
      <c r="E3439">
        <v>27</v>
      </c>
      <c r="F3439">
        <v>3</v>
      </c>
      <c r="G3439">
        <v>2022</v>
      </c>
      <c r="H3439">
        <v>14</v>
      </c>
      <c r="I3439">
        <v>14</v>
      </c>
      <c r="J3439">
        <v>59</v>
      </c>
      <c r="K3439">
        <v>50.64</v>
      </c>
      <c r="L3439">
        <v>0</v>
      </c>
      <c r="M3439">
        <v>36.323999999999998</v>
      </c>
      <c r="N3439">
        <v>0.46800000000000003</v>
      </c>
      <c r="P3439">
        <f t="shared" si="103"/>
        <v>324</v>
      </c>
    </row>
    <row r="3440" spans="1:16" x14ac:dyDescent="0.25">
      <c r="A3440" t="s">
        <v>17</v>
      </c>
      <c r="C3440">
        <v>50.583572199999999</v>
      </c>
      <c r="D3440">
        <v>-2.4525296999999999</v>
      </c>
      <c r="E3440">
        <v>27</v>
      </c>
      <c r="F3440">
        <v>3</v>
      </c>
      <c r="G3440">
        <v>2022</v>
      </c>
      <c r="H3440">
        <v>14</v>
      </c>
      <c r="I3440">
        <v>15</v>
      </c>
      <c r="J3440">
        <v>0</v>
      </c>
      <c r="K3440">
        <v>50.71</v>
      </c>
      <c r="L3440">
        <v>0</v>
      </c>
      <c r="M3440">
        <v>37.368000000000002</v>
      </c>
      <c r="N3440">
        <v>0.57599999999999996</v>
      </c>
      <c r="P3440">
        <f t="shared" si="103"/>
        <v>368</v>
      </c>
    </row>
    <row r="3441" spans="1:16" x14ac:dyDescent="0.25">
      <c r="A3441" t="s">
        <v>17</v>
      </c>
      <c r="C3441">
        <v>50.583497399999999</v>
      </c>
      <c r="D3441">
        <v>-2.4526192999999998</v>
      </c>
      <c r="E3441">
        <v>27</v>
      </c>
      <c r="F3441">
        <v>3</v>
      </c>
      <c r="G3441">
        <v>2022</v>
      </c>
      <c r="H3441">
        <v>14</v>
      </c>
      <c r="I3441">
        <v>15</v>
      </c>
      <c r="J3441">
        <v>1</v>
      </c>
      <c r="K3441">
        <v>50.69</v>
      </c>
      <c r="L3441">
        <v>0</v>
      </c>
      <c r="M3441">
        <v>37.475999999999999</v>
      </c>
      <c r="N3441">
        <v>0.57599999999999996</v>
      </c>
      <c r="P3441">
        <f t="shared" si="103"/>
        <v>476</v>
      </c>
    </row>
    <row r="3442" spans="1:16" x14ac:dyDescent="0.25">
      <c r="A3442" t="s">
        <v>17</v>
      </c>
      <c r="C3442">
        <v>50.583421199999997</v>
      </c>
      <c r="D3442">
        <v>-2.4527090999999999</v>
      </c>
      <c r="E3442">
        <v>27</v>
      </c>
      <c r="F3442">
        <v>3</v>
      </c>
      <c r="G3442">
        <v>2022</v>
      </c>
      <c r="H3442">
        <v>14</v>
      </c>
      <c r="I3442">
        <v>15</v>
      </c>
      <c r="J3442">
        <v>2</v>
      </c>
      <c r="K3442">
        <v>50.65</v>
      </c>
      <c r="L3442">
        <v>0</v>
      </c>
      <c r="M3442">
        <v>38.304000000000002</v>
      </c>
      <c r="N3442">
        <v>0.57599999999999996</v>
      </c>
      <c r="P3442">
        <f t="shared" si="103"/>
        <v>304</v>
      </c>
    </row>
    <row r="3443" spans="1:16" x14ac:dyDescent="0.25">
      <c r="A3443" t="s">
        <v>17</v>
      </c>
      <c r="C3443">
        <v>50.583343200000002</v>
      </c>
      <c r="D3443">
        <v>-2.4527960000000002</v>
      </c>
      <c r="E3443">
        <v>27</v>
      </c>
      <c r="F3443">
        <v>3</v>
      </c>
      <c r="G3443">
        <v>2022</v>
      </c>
      <c r="H3443">
        <v>14</v>
      </c>
      <c r="I3443">
        <v>15</v>
      </c>
      <c r="J3443">
        <v>3</v>
      </c>
      <c r="K3443">
        <v>50.87</v>
      </c>
      <c r="L3443">
        <v>0</v>
      </c>
      <c r="M3443">
        <v>37.979999999999997</v>
      </c>
      <c r="N3443">
        <v>0.57599999999999996</v>
      </c>
      <c r="P3443">
        <f t="shared" si="103"/>
        <v>980</v>
      </c>
    </row>
    <row r="3444" spans="1:16" x14ac:dyDescent="0.25">
      <c r="A3444" t="s">
        <v>17</v>
      </c>
      <c r="C3444">
        <v>50.583265900000001</v>
      </c>
      <c r="D3444">
        <v>-2.4528813999999999</v>
      </c>
      <c r="E3444">
        <v>27</v>
      </c>
      <c r="F3444">
        <v>3</v>
      </c>
      <c r="G3444">
        <v>2022</v>
      </c>
      <c r="H3444">
        <v>14</v>
      </c>
      <c r="I3444">
        <v>15</v>
      </c>
      <c r="J3444">
        <v>4</v>
      </c>
      <c r="K3444">
        <v>50.99</v>
      </c>
      <c r="L3444">
        <v>0</v>
      </c>
      <c r="M3444">
        <v>37.26</v>
      </c>
      <c r="N3444">
        <v>0.57599999999999996</v>
      </c>
      <c r="P3444">
        <f t="shared" si="103"/>
        <v>260</v>
      </c>
    </row>
    <row r="3445" spans="1:16" x14ac:dyDescent="0.25">
      <c r="A3445" t="s">
        <v>17</v>
      </c>
      <c r="C3445">
        <v>50.5831892</v>
      </c>
      <c r="D3445">
        <v>-2.4529673000000001</v>
      </c>
      <c r="E3445">
        <v>27</v>
      </c>
      <c r="F3445">
        <v>3</v>
      </c>
      <c r="G3445">
        <v>2022</v>
      </c>
      <c r="H3445">
        <v>14</v>
      </c>
      <c r="I3445">
        <v>15</v>
      </c>
      <c r="J3445">
        <v>5</v>
      </c>
      <c r="K3445">
        <v>51.03</v>
      </c>
      <c r="L3445">
        <v>0</v>
      </c>
      <c r="M3445">
        <v>37.619999999999997</v>
      </c>
      <c r="N3445">
        <v>0.57599999999999996</v>
      </c>
      <c r="P3445">
        <f t="shared" si="103"/>
        <v>620</v>
      </c>
    </row>
    <row r="3446" spans="1:16" x14ac:dyDescent="0.25">
      <c r="A3446" t="s">
        <v>17</v>
      </c>
      <c r="C3446">
        <v>50.583111799999998</v>
      </c>
      <c r="D3446">
        <v>-2.4530552999999999</v>
      </c>
      <c r="E3446">
        <v>27</v>
      </c>
      <c r="F3446">
        <v>3</v>
      </c>
      <c r="G3446">
        <v>2022</v>
      </c>
      <c r="H3446">
        <v>14</v>
      </c>
      <c r="I3446">
        <v>15</v>
      </c>
      <c r="J3446">
        <v>6</v>
      </c>
      <c r="K3446">
        <v>50.99</v>
      </c>
      <c r="L3446">
        <v>0</v>
      </c>
      <c r="M3446">
        <v>38.159999999999997</v>
      </c>
      <c r="N3446">
        <v>0.57599999999999996</v>
      </c>
      <c r="P3446">
        <f t="shared" si="103"/>
        <v>160</v>
      </c>
    </row>
    <row r="3447" spans="1:16" x14ac:dyDescent="0.25">
      <c r="A3447" t="s">
        <v>17</v>
      </c>
      <c r="C3447">
        <v>50.583032899999999</v>
      </c>
      <c r="D3447">
        <v>-2.4531417000000002</v>
      </c>
      <c r="E3447">
        <v>27</v>
      </c>
      <c r="F3447">
        <v>3</v>
      </c>
      <c r="G3447">
        <v>2022</v>
      </c>
      <c r="H3447">
        <v>14</v>
      </c>
      <c r="I3447">
        <v>15</v>
      </c>
      <c r="J3447">
        <v>7</v>
      </c>
      <c r="K3447">
        <v>51.17</v>
      </c>
      <c r="L3447">
        <v>0</v>
      </c>
      <c r="M3447">
        <v>38.555999999999997</v>
      </c>
      <c r="N3447">
        <v>0.61199999999999999</v>
      </c>
      <c r="P3447">
        <f t="shared" si="103"/>
        <v>556</v>
      </c>
    </row>
    <row r="3448" spans="1:16" x14ac:dyDescent="0.25">
      <c r="A3448" t="s">
        <v>17</v>
      </c>
      <c r="C3448">
        <v>50.582951199999997</v>
      </c>
      <c r="D3448">
        <v>-2.4532210000000001</v>
      </c>
      <c r="E3448">
        <v>27</v>
      </c>
      <c r="F3448">
        <v>3</v>
      </c>
      <c r="G3448">
        <v>2022</v>
      </c>
      <c r="H3448">
        <v>14</v>
      </c>
      <c r="I3448">
        <v>15</v>
      </c>
      <c r="J3448">
        <v>8</v>
      </c>
      <c r="K3448">
        <v>51.15</v>
      </c>
      <c r="L3448">
        <v>0</v>
      </c>
      <c r="M3448">
        <v>37.728000000000002</v>
      </c>
      <c r="N3448">
        <v>0.61199999999999999</v>
      </c>
      <c r="P3448">
        <f t="shared" si="103"/>
        <v>728</v>
      </c>
    </row>
    <row r="3449" spans="1:16" x14ac:dyDescent="0.25">
      <c r="A3449" t="s">
        <v>17</v>
      </c>
      <c r="C3449">
        <v>50.58287</v>
      </c>
      <c r="D3449">
        <v>-2.4532987999999998</v>
      </c>
      <c r="E3449">
        <v>27</v>
      </c>
      <c r="F3449">
        <v>3</v>
      </c>
      <c r="G3449">
        <v>2022</v>
      </c>
      <c r="H3449">
        <v>14</v>
      </c>
      <c r="I3449">
        <v>15</v>
      </c>
      <c r="J3449">
        <v>9</v>
      </c>
      <c r="K3449">
        <v>51.19</v>
      </c>
      <c r="L3449">
        <v>0</v>
      </c>
      <c r="M3449">
        <v>37.979999999999997</v>
      </c>
      <c r="N3449">
        <v>0.61199999999999999</v>
      </c>
      <c r="P3449">
        <f t="shared" si="103"/>
        <v>980</v>
      </c>
    </row>
    <row r="3450" spans="1:16" x14ac:dyDescent="0.25">
      <c r="A3450" t="s">
        <v>17</v>
      </c>
      <c r="C3450">
        <v>50.582788200000003</v>
      </c>
      <c r="D3450">
        <v>-2.4533765000000001</v>
      </c>
      <c r="E3450">
        <v>27</v>
      </c>
      <c r="F3450">
        <v>3</v>
      </c>
      <c r="G3450">
        <v>2022</v>
      </c>
      <c r="H3450">
        <v>14</v>
      </c>
      <c r="I3450">
        <v>15</v>
      </c>
      <c r="J3450">
        <v>10</v>
      </c>
      <c r="K3450">
        <v>51.17</v>
      </c>
      <c r="L3450">
        <v>0</v>
      </c>
      <c r="M3450">
        <v>37.908000000000001</v>
      </c>
      <c r="N3450">
        <v>0.61199999999999999</v>
      </c>
      <c r="P3450">
        <f t="shared" si="103"/>
        <v>908</v>
      </c>
    </row>
    <row r="3451" spans="1:16" x14ac:dyDescent="0.25">
      <c r="A3451" t="s">
        <v>17</v>
      </c>
      <c r="C3451">
        <v>50.582705300000001</v>
      </c>
      <c r="D3451">
        <v>-2.4534509999999998</v>
      </c>
      <c r="E3451">
        <v>27</v>
      </c>
      <c r="F3451">
        <v>3</v>
      </c>
      <c r="G3451">
        <v>2022</v>
      </c>
      <c r="H3451">
        <v>14</v>
      </c>
      <c r="I3451">
        <v>15</v>
      </c>
      <c r="J3451">
        <v>11</v>
      </c>
      <c r="K3451">
        <v>50.96</v>
      </c>
      <c r="L3451">
        <v>0</v>
      </c>
      <c r="M3451">
        <v>37.764000000000003</v>
      </c>
      <c r="N3451">
        <v>0.57599999999999996</v>
      </c>
      <c r="P3451">
        <f t="shared" si="103"/>
        <v>764</v>
      </c>
    </row>
    <row r="3452" spans="1:16" x14ac:dyDescent="0.25">
      <c r="A3452" t="s">
        <v>17</v>
      </c>
      <c r="C3452">
        <v>50.582622299999997</v>
      </c>
      <c r="D3452">
        <v>-2.4535236999999999</v>
      </c>
      <c r="E3452">
        <v>27</v>
      </c>
      <c r="F3452">
        <v>3</v>
      </c>
      <c r="G3452">
        <v>2022</v>
      </c>
      <c r="H3452">
        <v>14</v>
      </c>
      <c r="I3452">
        <v>15</v>
      </c>
      <c r="J3452">
        <v>12</v>
      </c>
      <c r="K3452">
        <v>51.11</v>
      </c>
      <c r="L3452">
        <v>0</v>
      </c>
      <c r="M3452">
        <v>38.231999999999999</v>
      </c>
      <c r="N3452">
        <v>0.57599999999999996</v>
      </c>
      <c r="P3452">
        <f t="shared" si="103"/>
        <v>232</v>
      </c>
    </row>
    <row r="3453" spans="1:16" x14ac:dyDescent="0.25">
      <c r="A3453" t="s">
        <v>17</v>
      </c>
      <c r="C3453">
        <v>50.5825399</v>
      </c>
      <c r="D3453">
        <v>-2.4535974999999999</v>
      </c>
      <c r="E3453">
        <v>27</v>
      </c>
      <c r="F3453">
        <v>3</v>
      </c>
      <c r="G3453">
        <v>2022</v>
      </c>
      <c r="H3453">
        <v>14</v>
      </c>
      <c r="I3453">
        <v>15</v>
      </c>
      <c r="J3453">
        <v>13</v>
      </c>
      <c r="K3453">
        <v>51.42</v>
      </c>
      <c r="L3453">
        <v>0</v>
      </c>
      <c r="M3453">
        <v>37.619999999999997</v>
      </c>
      <c r="N3453">
        <v>0.57599999999999996</v>
      </c>
      <c r="P3453">
        <f t="shared" si="103"/>
        <v>620</v>
      </c>
    </row>
    <row r="3454" spans="1:16" x14ac:dyDescent="0.25">
      <c r="A3454" t="s">
        <v>17</v>
      </c>
      <c r="C3454">
        <v>50.582459</v>
      </c>
      <c r="D3454">
        <v>-2.4536707999999998</v>
      </c>
      <c r="E3454">
        <v>27</v>
      </c>
      <c r="F3454">
        <v>3</v>
      </c>
      <c r="G3454">
        <v>2022</v>
      </c>
      <c r="H3454">
        <v>14</v>
      </c>
      <c r="I3454">
        <v>15</v>
      </c>
      <c r="J3454">
        <v>14</v>
      </c>
      <c r="K3454">
        <v>51.29</v>
      </c>
      <c r="L3454">
        <v>0</v>
      </c>
      <c r="M3454">
        <v>36.287999999999997</v>
      </c>
      <c r="N3454">
        <v>0.57599999999999996</v>
      </c>
      <c r="P3454">
        <f t="shared" si="103"/>
        <v>288</v>
      </c>
    </row>
    <row r="3455" spans="1:16" x14ac:dyDescent="0.25">
      <c r="A3455" t="s">
        <v>17</v>
      </c>
      <c r="C3455">
        <v>50.582378499999997</v>
      </c>
      <c r="D3455">
        <v>-2.4537391999999998</v>
      </c>
      <c r="E3455">
        <v>27</v>
      </c>
      <c r="F3455">
        <v>3</v>
      </c>
      <c r="G3455">
        <v>2022</v>
      </c>
      <c r="H3455">
        <v>14</v>
      </c>
      <c r="I3455">
        <v>15</v>
      </c>
      <c r="J3455">
        <v>15</v>
      </c>
      <c r="K3455">
        <v>51.47</v>
      </c>
      <c r="L3455">
        <v>0</v>
      </c>
      <c r="M3455">
        <v>36.792000000000002</v>
      </c>
      <c r="N3455">
        <v>0.57599999999999996</v>
      </c>
      <c r="P3455">
        <f t="shared" si="103"/>
        <v>792</v>
      </c>
    </row>
    <row r="3456" spans="1:16" x14ac:dyDescent="0.25">
      <c r="A3456" t="s">
        <v>17</v>
      </c>
      <c r="C3456">
        <v>50.582298100000003</v>
      </c>
      <c r="D3456">
        <v>-2.4538091999999998</v>
      </c>
      <c r="E3456">
        <v>27</v>
      </c>
      <c r="F3456">
        <v>3</v>
      </c>
      <c r="G3456">
        <v>2022</v>
      </c>
      <c r="H3456">
        <v>14</v>
      </c>
      <c r="I3456">
        <v>15</v>
      </c>
      <c r="J3456">
        <v>16</v>
      </c>
      <c r="K3456">
        <v>51.46</v>
      </c>
      <c r="L3456">
        <v>0</v>
      </c>
      <c r="M3456">
        <v>36.216000000000001</v>
      </c>
      <c r="N3456">
        <v>0.57599999999999996</v>
      </c>
      <c r="P3456">
        <f t="shared" si="103"/>
        <v>216</v>
      </c>
    </row>
    <row r="3457" spans="1:16" x14ac:dyDescent="0.25">
      <c r="A3457" t="s">
        <v>17</v>
      </c>
      <c r="C3457">
        <v>50.582217700000001</v>
      </c>
      <c r="D3457">
        <v>-2.4538807</v>
      </c>
      <c r="E3457">
        <v>27</v>
      </c>
      <c r="F3457">
        <v>3</v>
      </c>
      <c r="G3457">
        <v>2022</v>
      </c>
      <c r="H3457">
        <v>14</v>
      </c>
      <c r="I3457">
        <v>15</v>
      </c>
      <c r="J3457">
        <v>17</v>
      </c>
      <c r="K3457">
        <v>51.37</v>
      </c>
      <c r="L3457">
        <v>0</v>
      </c>
      <c r="M3457">
        <v>37.152000000000001</v>
      </c>
      <c r="N3457">
        <v>0.57599999999999996</v>
      </c>
      <c r="P3457">
        <f t="shared" si="103"/>
        <v>152</v>
      </c>
    </row>
    <row r="3458" spans="1:16" x14ac:dyDescent="0.25">
      <c r="A3458" t="s">
        <v>17</v>
      </c>
      <c r="C3458">
        <v>50.582134600000003</v>
      </c>
      <c r="D3458">
        <v>-2.4539474999999999</v>
      </c>
      <c r="E3458">
        <v>27</v>
      </c>
      <c r="F3458">
        <v>3</v>
      </c>
      <c r="G3458">
        <v>2022</v>
      </c>
      <c r="H3458">
        <v>14</v>
      </c>
      <c r="I3458">
        <v>15</v>
      </c>
      <c r="J3458">
        <v>18</v>
      </c>
      <c r="K3458">
        <v>51.46</v>
      </c>
      <c r="L3458">
        <v>0</v>
      </c>
      <c r="M3458">
        <v>37.368000000000002</v>
      </c>
      <c r="N3458">
        <v>0.57599999999999996</v>
      </c>
      <c r="P3458">
        <f t="shared" si="103"/>
        <v>368</v>
      </c>
    </row>
    <row r="3459" spans="1:16" x14ac:dyDescent="0.25">
      <c r="A3459" t="s">
        <v>17</v>
      </c>
      <c r="C3459">
        <v>50.582050099999996</v>
      </c>
      <c r="D3459">
        <v>-2.4540090999999999</v>
      </c>
      <c r="E3459">
        <v>27</v>
      </c>
      <c r="F3459">
        <v>3</v>
      </c>
      <c r="G3459">
        <v>2022</v>
      </c>
      <c r="H3459">
        <v>14</v>
      </c>
      <c r="I3459">
        <v>15</v>
      </c>
      <c r="J3459">
        <v>19</v>
      </c>
      <c r="K3459">
        <v>51.42</v>
      </c>
      <c r="L3459">
        <v>0</v>
      </c>
      <c r="M3459">
        <v>36.72</v>
      </c>
      <c r="N3459">
        <v>0.57599999999999996</v>
      </c>
      <c r="P3459">
        <f t="shared" si="103"/>
        <v>720</v>
      </c>
    </row>
    <row r="3460" spans="1:16" x14ac:dyDescent="0.25">
      <c r="A3460" t="s">
        <v>17</v>
      </c>
      <c r="C3460">
        <v>50.581965400000001</v>
      </c>
      <c r="D3460">
        <v>-2.4540666</v>
      </c>
      <c r="E3460">
        <v>27</v>
      </c>
      <c r="F3460">
        <v>3</v>
      </c>
      <c r="G3460">
        <v>2022</v>
      </c>
      <c r="H3460">
        <v>14</v>
      </c>
      <c r="I3460">
        <v>15</v>
      </c>
      <c r="J3460">
        <v>20</v>
      </c>
      <c r="K3460">
        <v>51.43</v>
      </c>
      <c r="L3460">
        <v>0</v>
      </c>
      <c r="M3460">
        <v>36.792000000000002</v>
      </c>
      <c r="N3460">
        <v>0.61199999999999999</v>
      </c>
      <c r="P3460">
        <f t="shared" ref="P3460:P3523" si="104">MOD($M3460*1000,1000)</f>
        <v>792</v>
      </c>
    </row>
    <row r="3461" spans="1:16" x14ac:dyDescent="0.25">
      <c r="A3461" t="s">
        <v>17</v>
      </c>
      <c r="C3461">
        <v>50.581880400000003</v>
      </c>
      <c r="D3461">
        <v>-2.4541227000000001</v>
      </c>
      <c r="E3461">
        <v>27</v>
      </c>
      <c r="F3461">
        <v>3</v>
      </c>
      <c r="G3461">
        <v>2022</v>
      </c>
      <c r="H3461">
        <v>14</v>
      </c>
      <c r="I3461">
        <v>15</v>
      </c>
      <c r="J3461">
        <v>21</v>
      </c>
      <c r="K3461">
        <v>51.5</v>
      </c>
      <c r="L3461">
        <v>0</v>
      </c>
      <c r="M3461">
        <v>36.683999999999997</v>
      </c>
      <c r="N3461">
        <v>0.61199999999999999</v>
      </c>
      <c r="P3461">
        <f t="shared" si="104"/>
        <v>684</v>
      </c>
    </row>
    <row r="3462" spans="1:16" x14ac:dyDescent="0.25">
      <c r="A3462" t="s">
        <v>17</v>
      </c>
      <c r="C3462">
        <v>50.581796599999997</v>
      </c>
      <c r="D3462">
        <v>-2.4541822</v>
      </c>
      <c r="E3462">
        <v>27</v>
      </c>
      <c r="F3462">
        <v>3</v>
      </c>
      <c r="G3462">
        <v>2022</v>
      </c>
      <c r="H3462">
        <v>14</v>
      </c>
      <c r="I3462">
        <v>15</v>
      </c>
      <c r="J3462">
        <v>22</v>
      </c>
      <c r="K3462">
        <v>51.67</v>
      </c>
      <c r="L3462">
        <v>0</v>
      </c>
      <c r="M3462">
        <v>36.683999999999997</v>
      </c>
      <c r="N3462">
        <v>0.61199999999999999</v>
      </c>
      <c r="P3462">
        <f t="shared" si="104"/>
        <v>684</v>
      </c>
    </row>
    <row r="3463" spans="1:16" x14ac:dyDescent="0.25">
      <c r="A3463" t="s">
        <v>17</v>
      </c>
      <c r="C3463">
        <v>50.581715199999998</v>
      </c>
      <c r="D3463">
        <v>-2.4542486999999999</v>
      </c>
      <c r="E3463">
        <v>27</v>
      </c>
      <c r="F3463">
        <v>3</v>
      </c>
      <c r="G3463">
        <v>2022</v>
      </c>
      <c r="H3463">
        <v>14</v>
      </c>
      <c r="I3463">
        <v>15</v>
      </c>
      <c r="J3463">
        <v>23</v>
      </c>
      <c r="K3463">
        <v>51.62</v>
      </c>
      <c r="L3463">
        <v>0</v>
      </c>
      <c r="M3463">
        <v>36.323999999999998</v>
      </c>
      <c r="N3463">
        <v>0.61199999999999999</v>
      </c>
      <c r="P3463">
        <f t="shared" si="104"/>
        <v>324</v>
      </c>
    </row>
    <row r="3464" spans="1:16" x14ac:dyDescent="0.25">
      <c r="A3464" t="s">
        <v>17</v>
      </c>
      <c r="C3464">
        <v>50.581636000000003</v>
      </c>
      <c r="D3464">
        <v>-2.4543197000000001</v>
      </c>
      <c r="E3464">
        <v>27</v>
      </c>
      <c r="F3464">
        <v>3</v>
      </c>
      <c r="G3464">
        <v>2022</v>
      </c>
      <c r="H3464">
        <v>14</v>
      </c>
      <c r="I3464">
        <v>15</v>
      </c>
      <c r="J3464">
        <v>24</v>
      </c>
      <c r="K3464">
        <v>51.84</v>
      </c>
      <c r="L3464">
        <v>0</v>
      </c>
      <c r="M3464">
        <v>36.503999999999998</v>
      </c>
      <c r="N3464">
        <v>0.61199999999999999</v>
      </c>
      <c r="P3464">
        <f t="shared" si="104"/>
        <v>504</v>
      </c>
    </row>
    <row r="3465" spans="1:16" x14ac:dyDescent="0.25">
      <c r="A3465" t="s">
        <v>17</v>
      </c>
      <c r="C3465">
        <v>50.5815567</v>
      </c>
      <c r="D3465">
        <v>-2.4543892</v>
      </c>
      <c r="E3465">
        <v>27</v>
      </c>
      <c r="F3465">
        <v>3</v>
      </c>
      <c r="G3465">
        <v>2022</v>
      </c>
      <c r="H3465">
        <v>14</v>
      </c>
      <c r="I3465">
        <v>15</v>
      </c>
      <c r="J3465">
        <v>25</v>
      </c>
      <c r="K3465">
        <v>51.77</v>
      </c>
      <c r="L3465">
        <v>0</v>
      </c>
      <c r="M3465">
        <v>35.712000000000003</v>
      </c>
      <c r="N3465">
        <v>0.61199999999999999</v>
      </c>
      <c r="P3465">
        <f t="shared" si="104"/>
        <v>712</v>
      </c>
    </row>
    <row r="3466" spans="1:16" x14ac:dyDescent="0.25">
      <c r="A3466" t="s">
        <v>17</v>
      </c>
      <c r="C3466">
        <v>50.581477800000002</v>
      </c>
      <c r="D3466">
        <v>-2.4544583000000002</v>
      </c>
      <c r="E3466">
        <v>27</v>
      </c>
      <c r="F3466">
        <v>3</v>
      </c>
      <c r="G3466">
        <v>2022</v>
      </c>
      <c r="H3466">
        <v>14</v>
      </c>
      <c r="I3466">
        <v>15</v>
      </c>
      <c r="J3466">
        <v>26</v>
      </c>
      <c r="K3466">
        <v>51.8</v>
      </c>
      <c r="L3466">
        <v>0</v>
      </c>
      <c r="M3466">
        <v>36.287999999999997</v>
      </c>
      <c r="N3466">
        <v>0.64800000000000002</v>
      </c>
      <c r="P3466">
        <f t="shared" si="104"/>
        <v>288</v>
      </c>
    </row>
    <row r="3467" spans="1:16" x14ac:dyDescent="0.25">
      <c r="A3467" t="s">
        <v>17</v>
      </c>
      <c r="C3467">
        <v>50.581398200000002</v>
      </c>
      <c r="D3467">
        <v>-2.4545302000000002</v>
      </c>
      <c r="E3467">
        <v>27</v>
      </c>
      <c r="F3467">
        <v>3</v>
      </c>
      <c r="G3467">
        <v>2022</v>
      </c>
      <c r="H3467">
        <v>14</v>
      </c>
      <c r="I3467">
        <v>15</v>
      </c>
      <c r="J3467">
        <v>27</v>
      </c>
      <c r="K3467">
        <v>51.81</v>
      </c>
      <c r="L3467">
        <v>0</v>
      </c>
      <c r="M3467">
        <v>36.828000000000003</v>
      </c>
      <c r="N3467">
        <v>0.64800000000000002</v>
      </c>
      <c r="P3467">
        <f t="shared" si="104"/>
        <v>828</v>
      </c>
    </row>
    <row r="3468" spans="1:16" x14ac:dyDescent="0.25">
      <c r="A3468" t="s">
        <v>17</v>
      </c>
      <c r="C3468">
        <v>50.5813171</v>
      </c>
      <c r="D3468">
        <v>-2.4546000000000001</v>
      </c>
      <c r="E3468">
        <v>27</v>
      </c>
      <c r="F3468">
        <v>3</v>
      </c>
      <c r="G3468">
        <v>2022</v>
      </c>
      <c r="H3468">
        <v>14</v>
      </c>
      <c r="I3468">
        <v>15</v>
      </c>
      <c r="J3468">
        <v>28</v>
      </c>
      <c r="K3468">
        <v>51.74</v>
      </c>
      <c r="L3468">
        <v>0</v>
      </c>
      <c r="M3468">
        <v>36.792000000000002</v>
      </c>
      <c r="N3468">
        <v>0.61199999999999999</v>
      </c>
      <c r="P3468">
        <f t="shared" si="104"/>
        <v>792</v>
      </c>
    </row>
    <row r="3469" spans="1:16" x14ac:dyDescent="0.25">
      <c r="A3469" t="s">
        <v>17</v>
      </c>
      <c r="C3469">
        <v>50.5812338</v>
      </c>
      <c r="D3469">
        <v>-2.454663</v>
      </c>
      <c r="E3469">
        <v>27</v>
      </c>
      <c r="F3469">
        <v>3</v>
      </c>
      <c r="G3469">
        <v>2022</v>
      </c>
      <c r="H3469">
        <v>14</v>
      </c>
      <c r="I3469">
        <v>15</v>
      </c>
      <c r="J3469">
        <v>29</v>
      </c>
      <c r="K3469">
        <v>51.86</v>
      </c>
      <c r="L3469">
        <v>0</v>
      </c>
      <c r="M3469">
        <v>37.08</v>
      </c>
      <c r="N3469">
        <v>0.61199999999999999</v>
      </c>
      <c r="P3469">
        <f t="shared" si="104"/>
        <v>80</v>
      </c>
    </row>
    <row r="3470" spans="1:16" x14ac:dyDescent="0.25">
      <c r="A3470" t="s">
        <v>17</v>
      </c>
      <c r="C3470">
        <v>50.581149199999999</v>
      </c>
      <c r="D3470">
        <v>-2.4547211</v>
      </c>
      <c r="E3470">
        <v>27</v>
      </c>
      <c r="F3470">
        <v>3</v>
      </c>
      <c r="G3470">
        <v>2022</v>
      </c>
      <c r="H3470">
        <v>14</v>
      </c>
      <c r="I3470">
        <v>15</v>
      </c>
      <c r="J3470">
        <v>30</v>
      </c>
      <c r="K3470">
        <v>51.64</v>
      </c>
      <c r="L3470">
        <v>0</v>
      </c>
      <c r="M3470">
        <v>36.216000000000001</v>
      </c>
      <c r="N3470">
        <v>0.57599999999999996</v>
      </c>
      <c r="P3470">
        <f t="shared" si="104"/>
        <v>216</v>
      </c>
    </row>
    <row r="3471" spans="1:16" x14ac:dyDescent="0.25">
      <c r="A3471" t="s">
        <v>17</v>
      </c>
      <c r="C3471">
        <v>50.581065899999999</v>
      </c>
      <c r="D3471">
        <v>-2.4547789</v>
      </c>
      <c r="E3471">
        <v>27</v>
      </c>
      <c r="F3471">
        <v>3</v>
      </c>
      <c r="G3471">
        <v>2022</v>
      </c>
      <c r="H3471">
        <v>14</v>
      </c>
      <c r="I3471">
        <v>15</v>
      </c>
      <c r="J3471">
        <v>31</v>
      </c>
      <c r="K3471">
        <v>51.89</v>
      </c>
      <c r="L3471">
        <v>0</v>
      </c>
      <c r="M3471">
        <v>36.756</v>
      </c>
      <c r="N3471">
        <v>0.57599999999999996</v>
      </c>
      <c r="P3471">
        <f t="shared" si="104"/>
        <v>756</v>
      </c>
    </row>
    <row r="3472" spans="1:16" x14ac:dyDescent="0.25">
      <c r="A3472" t="s">
        <v>17</v>
      </c>
      <c r="C3472">
        <v>50.580981700000002</v>
      </c>
      <c r="D3472">
        <v>-2.4548356</v>
      </c>
      <c r="E3472">
        <v>27</v>
      </c>
      <c r="F3472">
        <v>3</v>
      </c>
      <c r="G3472">
        <v>2022</v>
      </c>
      <c r="H3472">
        <v>14</v>
      </c>
      <c r="I3472">
        <v>15</v>
      </c>
      <c r="J3472">
        <v>32</v>
      </c>
      <c r="K3472">
        <v>51.78</v>
      </c>
      <c r="L3472">
        <v>0</v>
      </c>
      <c r="M3472">
        <v>36.107999999999997</v>
      </c>
      <c r="N3472">
        <v>0.57599999999999996</v>
      </c>
      <c r="P3472">
        <f t="shared" si="104"/>
        <v>108</v>
      </c>
    </row>
    <row r="3473" spans="1:16" x14ac:dyDescent="0.25">
      <c r="A3473" t="s">
        <v>17</v>
      </c>
      <c r="C3473">
        <v>50.580896699999997</v>
      </c>
      <c r="D3473">
        <v>-2.4548844999999999</v>
      </c>
      <c r="E3473">
        <v>27</v>
      </c>
      <c r="F3473">
        <v>3</v>
      </c>
      <c r="G3473">
        <v>2022</v>
      </c>
      <c r="H3473">
        <v>14</v>
      </c>
      <c r="I3473">
        <v>15</v>
      </c>
      <c r="J3473">
        <v>33</v>
      </c>
      <c r="K3473">
        <v>51.67</v>
      </c>
      <c r="L3473">
        <v>0</v>
      </c>
      <c r="M3473">
        <v>35.927999999999997</v>
      </c>
      <c r="N3473">
        <v>0.57599999999999996</v>
      </c>
      <c r="P3473">
        <f t="shared" si="104"/>
        <v>928</v>
      </c>
    </row>
    <row r="3474" spans="1:16" x14ac:dyDescent="0.25">
      <c r="A3474" t="s">
        <v>17</v>
      </c>
      <c r="C3474">
        <v>50.580812000000002</v>
      </c>
      <c r="D3474">
        <v>-2.4549360999999998</v>
      </c>
      <c r="E3474">
        <v>27</v>
      </c>
      <c r="F3474">
        <v>3</v>
      </c>
      <c r="G3474">
        <v>2022</v>
      </c>
      <c r="H3474">
        <v>14</v>
      </c>
      <c r="I3474">
        <v>15</v>
      </c>
      <c r="J3474">
        <v>34</v>
      </c>
      <c r="K3474">
        <v>51.52</v>
      </c>
      <c r="L3474">
        <v>0</v>
      </c>
      <c r="M3474">
        <v>36.432000000000002</v>
      </c>
      <c r="N3474">
        <v>0.57599999999999996</v>
      </c>
      <c r="P3474">
        <f t="shared" si="104"/>
        <v>432</v>
      </c>
    </row>
    <row r="3475" spans="1:16" x14ac:dyDescent="0.25">
      <c r="A3475" t="s">
        <v>17</v>
      </c>
      <c r="C3475">
        <v>50.580728499999999</v>
      </c>
      <c r="D3475">
        <v>-2.4549984999999999</v>
      </c>
      <c r="E3475">
        <v>27</v>
      </c>
      <c r="F3475">
        <v>3</v>
      </c>
      <c r="G3475">
        <v>2022</v>
      </c>
      <c r="H3475">
        <v>14</v>
      </c>
      <c r="I3475">
        <v>15</v>
      </c>
      <c r="J3475">
        <v>35</v>
      </c>
      <c r="K3475">
        <v>51.63</v>
      </c>
      <c r="L3475">
        <v>0</v>
      </c>
      <c r="M3475">
        <v>37.404000000000003</v>
      </c>
      <c r="N3475">
        <v>0.57599999999999996</v>
      </c>
      <c r="P3475">
        <f t="shared" si="104"/>
        <v>404</v>
      </c>
    </row>
    <row r="3476" spans="1:16" x14ac:dyDescent="0.25">
      <c r="A3476" t="s">
        <v>17</v>
      </c>
      <c r="C3476">
        <v>50.580644499999998</v>
      </c>
      <c r="D3476">
        <v>-2.4550605999999999</v>
      </c>
      <c r="E3476">
        <v>27</v>
      </c>
      <c r="F3476">
        <v>3</v>
      </c>
      <c r="G3476">
        <v>2022</v>
      </c>
      <c r="H3476">
        <v>14</v>
      </c>
      <c r="I3476">
        <v>15</v>
      </c>
      <c r="J3476">
        <v>36</v>
      </c>
      <c r="K3476">
        <v>51.67</v>
      </c>
      <c r="L3476">
        <v>0</v>
      </c>
      <c r="M3476">
        <v>36.683999999999997</v>
      </c>
      <c r="N3476">
        <v>0.57599999999999996</v>
      </c>
      <c r="P3476">
        <f t="shared" si="104"/>
        <v>684</v>
      </c>
    </row>
    <row r="3477" spans="1:16" x14ac:dyDescent="0.25">
      <c r="A3477" t="s">
        <v>17</v>
      </c>
      <c r="C3477">
        <v>50.580559600000001</v>
      </c>
      <c r="D3477">
        <v>-2.4551150000000002</v>
      </c>
      <c r="E3477">
        <v>27</v>
      </c>
      <c r="F3477">
        <v>3</v>
      </c>
      <c r="G3477">
        <v>2022</v>
      </c>
      <c r="H3477">
        <v>14</v>
      </c>
      <c r="I3477">
        <v>15</v>
      </c>
      <c r="J3477">
        <v>37</v>
      </c>
      <c r="K3477">
        <v>51.84</v>
      </c>
      <c r="L3477">
        <v>0</v>
      </c>
      <c r="M3477">
        <v>36.576000000000001</v>
      </c>
      <c r="N3477">
        <v>0.61199999999999999</v>
      </c>
      <c r="P3477">
        <f t="shared" si="104"/>
        <v>576</v>
      </c>
    </row>
    <row r="3478" spans="1:16" x14ac:dyDescent="0.25">
      <c r="A3478" t="s">
        <v>17</v>
      </c>
      <c r="C3478">
        <v>50.580474700000003</v>
      </c>
      <c r="D3478">
        <v>-2.4551658000000001</v>
      </c>
      <c r="E3478">
        <v>27</v>
      </c>
      <c r="F3478">
        <v>3</v>
      </c>
      <c r="G3478">
        <v>2022</v>
      </c>
      <c r="H3478">
        <v>14</v>
      </c>
      <c r="I3478">
        <v>15</v>
      </c>
      <c r="J3478">
        <v>38</v>
      </c>
      <c r="K3478">
        <v>51.7</v>
      </c>
      <c r="L3478">
        <v>0</v>
      </c>
      <c r="M3478">
        <v>35.64</v>
      </c>
      <c r="N3478">
        <v>0.46800000000000003</v>
      </c>
      <c r="P3478">
        <f t="shared" si="104"/>
        <v>640</v>
      </c>
    </row>
    <row r="3479" spans="1:16" x14ac:dyDescent="0.25">
      <c r="A3479" t="s">
        <v>17</v>
      </c>
      <c r="C3479">
        <v>50.580391499999998</v>
      </c>
      <c r="D3479">
        <v>-2.4552149999999999</v>
      </c>
      <c r="E3479">
        <v>27</v>
      </c>
      <c r="F3479">
        <v>3</v>
      </c>
      <c r="G3479">
        <v>2022</v>
      </c>
      <c r="H3479">
        <v>14</v>
      </c>
      <c r="I3479">
        <v>15</v>
      </c>
      <c r="J3479">
        <v>39</v>
      </c>
      <c r="K3479">
        <v>51.87</v>
      </c>
      <c r="L3479">
        <v>0</v>
      </c>
      <c r="M3479">
        <v>35.46</v>
      </c>
      <c r="N3479">
        <v>0.57599999999999996</v>
      </c>
      <c r="P3479">
        <f t="shared" si="104"/>
        <v>460</v>
      </c>
    </row>
    <row r="3480" spans="1:16" x14ac:dyDescent="0.25">
      <c r="A3480" t="s">
        <v>17</v>
      </c>
      <c r="C3480">
        <v>50.580308899999999</v>
      </c>
      <c r="D3480">
        <v>-2.4552640000000001</v>
      </c>
      <c r="E3480">
        <v>27</v>
      </c>
      <c r="F3480">
        <v>3</v>
      </c>
      <c r="G3480">
        <v>2022</v>
      </c>
      <c r="H3480">
        <v>14</v>
      </c>
      <c r="I3480">
        <v>15</v>
      </c>
      <c r="J3480">
        <v>40</v>
      </c>
      <c r="K3480">
        <v>51.8</v>
      </c>
      <c r="L3480">
        <v>0</v>
      </c>
      <c r="M3480">
        <v>34.811999999999998</v>
      </c>
      <c r="N3480">
        <v>0.57599999999999996</v>
      </c>
      <c r="P3480">
        <f t="shared" si="104"/>
        <v>812</v>
      </c>
    </row>
    <row r="3481" spans="1:16" x14ac:dyDescent="0.25">
      <c r="A3481" t="s">
        <v>17</v>
      </c>
      <c r="C3481">
        <v>50.580228200000001</v>
      </c>
      <c r="D3481">
        <v>-2.4553183999999999</v>
      </c>
      <c r="E3481">
        <v>27</v>
      </c>
      <c r="F3481">
        <v>3</v>
      </c>
      <c r="G3481">
        <v>2022</v>
      </c>
      <c r="H3481">
        <v>14</v>
      </c>
      <c r="I3481">
        <v>15</v>
      </c>
      <c r="J3481">
        <v>41</v>
      </c>
      <c r="K3481">
        <v>51.96</v>
      </c>
      <c r="L3481">
        <v>0</v>
      </c>
      <c r="M3481">
        <v>35.387999999999998</v>
      </c>
      <c r="N3481">
        <v>0.57599999999999996</v>
      </c>
      <c r="P3481">
        <f t="shared" si="104"/>
        <v>388</v>
      </c>
    </row>
    <row r="3482" spans="1:16" x14ac:dyDescent="0.25">
      <c r="A3482" t="s">
        <v>17</v>
      </c>
      <c r="C3482">
        <v>50.5801479</v>
      </c>
      <c r="D3482">
        <v>-2.4553764999999999</v>
      </c>
      <c r="E3482">
        <v>27</v>
      </c>
      <c r="F3482">
        <v>3</v>
      </c>
      <c r="G3482">
        <v>2022</v>
      </c>
      <c r="H3482">
        <v>14</v>
      </c>
      <c r="I3482">
        <v>15</v>
      </c>
      <c r="J3482">
        <v>42</v>
      </c>
      <c r="K3482">
        <v>52.06</v>
      </c>
      <c r="L3482">
        <v>0</v>
      </c>
      <c r="M3482">
        <v>35.171999999999997</v>
      </c>
      <c r="N3482">
        <v>0.57599999999999996</v>
      </c>
      <c r="P3482">
        <f t="shared" si="104"/>
        <v>172</v>
      </c>
    </row>
    <row r="3483" spans="1:16" x14ac:dyDescent="0.25">
      <c r="A3483" t="s">
        <v>17</v>
      </c>
      <c r="C3483">
        <v>50.580067399999997</v>
      </c>
      <c r="D3483">
        <v>-2.4554336000000001</v>
      </c>
      <c r="E3483">
        <v>27</v>
      </c>
      <c r="F3483">
        <v>3</v>
      </c>
      <c r="G3483">
        <v>2022</v>
      </c>
      <c r="H3483">
        <v>14</v>
      </c>
      <c r="I3483">
        <v>15</v>
      </c>
      <c r="J3483">
        <v>43</v>
      </c>
      <c r="K3483">
        <v>52</v>
      </c>
      <c r="L3483">
        <v>0</v>
      </c>
      <c r="M3483">
        <v>35.1</v>
      </c>
      <c r="N3483">
        <v>0.57599999999999996</v>
      </c>
      <c r="P3483">
        <f t="shared" si="104"/>
        <v>100</v>
      </c>
    </row>
    <row r="3484" spans="1:16" x14ac:dyDescent="0.25">
      <c r="A3484" t="s">
        <v>17</v>
      </c>
      <c r="C3484">
        <v>50.5799862</v>
      </c>
      <c r="D3484">
        <v>-2.4554900000000002</v>
      </c>
      <c r="E3484">
        <v>27</v>
      </c>
      <c r="F3484">
        <v>3</v>
      </c>
      <c r="G3484">
        <v>2022</v>
      </c>
      <c r="H3484">
        <v>14</v>
      </c>
      <c r="I3484">
        <v>15</v>
      </c>
      <c r="J3484">
        <v>44</v>
      </c>
      <c r="K3484">
        <v>52.04</v>
      </c>
      <c r="L3484">
        <v>0</v>
      </c>
      <c r="M3484">
        <v>35.676000000000002</v>
      </c>
      <c r="N3484">
        <v>0.61199999999999999</v>
      </c>
      <c r="P3484">
        <f t="shared" si="104"/>
        <v>676</v>
      </c>
    </row>
    <row r="3485" spans="1:16" x14ac:dyDescent="0.25">
      <c r="A3485" t="s">
        <v>17</v>
      </c>
      <c r="C3485">
        <v>50.579904300000003</v>
      </c>
      <c r="D3485">
        <v>-2.4555457999999999</v>
      </c>
      <c r="E3485">
        <v>27</v>
      </c>
      <c r="F3485">
        <v>3</v>
      </c>
      <c r="G3485">
        <v>2022</v>
      </c>
      <c r="H3485">
        <v>14</v>
      </c>
      <c r="I3485">
        <v>15</v>
      </c>
      <c r="J3485">
        <v>45</v>
      </c>
      <c r="K3485">
        <v>52.34</v>
      </c>
      <c r="L3485">
        <v>0</v>
      </c>
      <c r="M3485">
        <v>35.783999999999999</v>
      </c>
      <c r="N3485">
        <v>0.57599999999999996</v>
      </c>
      <c r="P3485">
        <f t="shared" si="104"/>
        <v>784</v>
      </c>
    </row>
    <row r="3486" spans="1:16" x14ac:dyDescent="0.25">
      <c r="A3486" t="s">
        <v>17</v>
      </c>
      <c r="C3486">
        <v>50.5798226</v>
      </c>
      <c r="D3486">
        <v>-2.4556015000000002</v>
      </c>
      <c r="E3486">
        <v>27</v>
      </c>
      <c r="F3486">
        <v>3</v>
      </c>
      <c r="G3486">
        <v>2022</v>
      </c>
      <c r="H3486">
        <v>14</v>
      </c>
      <c r="I3486">
        <v>15</v>
      </c>
      <c r="J3486">
        <v>46</v>
      </c>
      <c r="K3486">
        <v>52.16</v>
      </c>
      <c r="L3486">
        <v>0</v>
      </c>
      <c r="M3486">
        <v>34.92</v>
      </c>
      <c r="N3486">
        <v>0.504</v>
      </c>
      <c r="P3486">
        <f t="shared" si="104"/>
        <v>920</v>
      </c>
    </row>
    <row r="3487" spans="1:16" x14ac:dyDescent="0.25">
      <c r="A3487" t="s">
        <v>17</v>
      </c>
      <c r="C3487">
        <v>50.579740100000002</v>
      </c>
      <c r="D3487">
        <v>-2.4556515999999999</v>
      </c>
      <c r="E3487">
        <v>27</v>
      </c>
      <c r="F3487">
        <v>3</v>
      </c>
      <c r="G3487">
        <v>2022</v>
      </c>
      <c r="H3487">
        <v>14</v>
      </c>
      <c r="I3487">
        <v>15</v>
      </c>
      <c r="J3487">
        <v>47</v>
      </c>
      <c r="K3487">
        <v>52.23</v>
      </c>
      <c r="L3487">
        <v>0</v>
      </c>
      <c r="M3487">
        <v>35.64</v>
      </c>
      <c r="N3487">
        <v>0.46800000000000003</v>
      </c>
      <c r="P3487">
        <f t="shared" si="104"/>
        <v>640</v>
      </c>
    </row>
    <row r="3488" spans="1:16" x14ac:dyDescent="0.25">
      <c r="A3488" t="s">
        <v>17</v>
      </c>
      <c r="C3488">
        <v>50.579656499999999</v>
      </c>
      <c r="D3488">
        <v>-2.4556979000000001</v>
      </c>
      <c r="E3488">
        <v>27</v>
      </c>
      <c r="F3488">
        <v>3</v>
      </c>
      <c r="G3488">
        <v>2022</v>
      </c>
      <c r="H3488">
        <v>14</v>
      </c>
      <c r="I3488">
        <v>15</v>
      </c>
      <c r="J3488">
        <v>48</v>
      </c>
      <c r="K3488">
        <v>52.26</v>
      </c>
      <c r="L3488">
        <v>0</v>
      </c>
      <c r="M3488">
        <v>35.064</v>
      </c>
      <c r="N3488">
        <v>0.46800000000000003</v>
      </c>
      <c r="P3488">
        <f t="shared" si="104"/>
        <v>64</v>
      </c>
    </row>
    <row r="3489" spans="1:16" x14ac:dyDescent="0.25">
      <c r="A3489" t="s">
        <v>17</v>
      </c>
      <c r="C3489">
        <v>50.579573400000001</v>
      </c>
      <c r="D3489">
        <v>-2.4557440000000001</v>
      </c>
      <c r="E3489">
        <v>27</v>
      </c>
      <c r="F3489">
        <v>3</v>
      </c>
      <c r="G3489">
        <v>2022</v>
      </c>
      <c r="H3489">
        <v>14</v>
      </c>
      <c r="I3489">
        <v>15</v>
      </c>
      <c r="J3489">
        <v>49</v>
      </c>
      <c r="K3489">
        <v>52.32</v>
      </c>
      <c r="L3489">
        <v>0</v>
      </c>
      <c r="M3489">
        <v>35.28</v>
      </c>
      <c r="N3489">
        <v>0.504</v>
      </c>
      <c r="P3489">
        <f t="shared" si="104"/>
        <v>280</v>
      </c>
    </row>
    <row r="3490" spans="1:16" x14ac:dyDescent="0.25">
      <c r="A3490" t="s">
        <v>17</v>
      </c>
      <c r="C3490">
        <v>50.57949</v>
      </c>
      <c r="D3490">
        <v>-2.4557915000000001</v>
      </c>
      <c r="E3490">
        <v>27</v>
      </c>
      <c r="F3490">
        <v>3</v>
      </c>
      <c r="G3490">
        <v>2022</v>
      </c>
      <c r="H3490">
        <v>14</v>
      </c>
      <c r="I3490">
        <v>15</v>
      </c>
      <c r="J3490">
        <v>50</v>
      </c>
      <c r="K3490">
        <v>52.27</v>
      </c>
      <c r="L3490">
        <v>0</v>
      </c>
      <c r="M3490">
        <v>35.387999999999998</v>
      </c>
      <c r="N3490">
        <v>0.504</v>
      </c>
      <c r="P3490">
        <f t="shared" si="104"/>
        <v>388</v>
      </c>
    </row>
    <row r="3491" spans="1:16" x14ac:dyDescent="0.25">
      <c r="A3491" t="s">
        <v>17</v>
      </c>
      <c r="C3491">
        <v>50.5794061</v>
      </c>
      <c r="D3491">
        <v>-2.4558369999999998</v>
      </c>
      <c r="E3491">
        <v>27</v>
      </c>
      <c r="F3491">
        <v>3</v>
      </c>
      <c r="G3491">
        <v>2022</v>
      </c>
      <c r="H3491">
        <v>14</v>
      </c>
      <c r="I3491">
        <v>15</v>
      </c>
      <c r="J3491">
        <v>51</v>
      </c>
      <c r="K3491">
        <v>52.37</v>
      </c>
      <c r="L3491">
        <v>0</v>
      </c>
      <c r="M3491">
        <v>35.46</v>
      </c>
      <c r="N3491">
        <v>0.504</v>
      </c>
      <c r="P3491">
        <f t="shared" si="104"/>
        <v>460</v>
      </c>
    </row>
    <row r="3492" spans="1:16" x14ac:dyDescent="0.25">
      <c r="A3492" t="s">
        <v>17</v>
      </c>
      <c r="C3492">
        <v>50.579321999999998</v>
      </c>
      <c r="D3492">
        <v>-2.4558800999999999</v>
      </c>
      <c r="E3492">
        <v>27</v>
      </c>
      <c r="F3492">
        <v>3</v>
      </c>
      <c r="G3492">
        <v>2022</v>
      </c>
      <c r="H3492">
        <v>14</v>
      </c>
      <c r="I3492">
        <v>15</v>
      </c>
      <c r="J3492">
        <v>52</v>
      </c>
      <c r="K3492">
        <v>52.4</v>
      </c>
      <c r="L3492">
        <v>0</v>
      </c>
      <c r="M3492">
        <v>35.136000000000003</v>
      </c>
      <c r="N3492">
        <v>0.504</v>
      </c>
      <c r="P3492">
        <f t="shared" si="104"/>
        <v>136</v>
      </c>
    </row>
    <row r="3493" spans="1:16" x14ac:dyDescent="0.25">
      <c r="A3493" t="s">
        <v>17</v>
      </c>
      <c r="C3493">
        <v>50.579238500000002</v>
      </c>
      <c r="D3493">
        <v>-2.4559213</v>
      </c>
      <c r="E3493">
        <v>27</v>
      </c>
      <c r="F3493">
        <v>3</v>
      </c>
      <c r="G3493">
        <v>2022</v>
      </c>
      <c r="H3493">
        <v>14</v>
      </c>
      <c r="I3493">
        <v>15</v>
      </c>
      <c r="J3493">
        <v>53</v>
      </c>
      <c r="K3493">
        <v>52.49</v>
      </c>
      <c r="L3493">
        <v>0</v>
      </c>
      <c r="M3493">
        <v>34.74</v>
      </c>
      <c r="N3493">
        <v>0.46800000000000003</v>
      </c>
      <c r="P3493">
        <f t="shared" si="104"/>
        <v>740</v>
      </c>
    </row>
    <row r="3494" spans="1:16" x14ac:dyDescent="0.25">
      <c r="A3494" t="s">
        <v>17</v>
      </c>
      <c r="C3494">
        <v>50.579155299999996</v>
      </c>
      <c r="D3494">
        <v>-2.4559609</v>
      </c>
      <c r="E3494">
        <v>27</v>
      </c>
      <c r="F3494">
        <v>3</v>
      </c>
      <c r="G3494">
        <v>2022</v>
      </c>
      <c r="H3494">
        <v>14</v>
      </c>
      <c r="I3494">
        <v>15</v>
      </c>
      <c r="J3494">
        <v>54</v>
      </c>
      <c r="K3494">
        <v>52.49</v>
      </c>
      <c r="L3494">
        <v>0</v>
      </c>
      <c r="M3494">
        <v>34.595999999999997</v>
      </c>
      <c r="N3494">
        <v>0.46800000000000003</v>
      </c>
      <c r="P3494">
        <f t="shared" si="104"/>
        <v>596</v>
      </c>
    </row>
    <row r="3495" spans="1:16" x14ac:dyDescent="0.25">
      <c r="A3495" t="s">
        <v>17</v>
      </c>
      <c r="C3495">
        <v>50.579073100000002</v>
      </c>
      <c r="D3495">
        <v>-2.4560013999999999</v>
      </c>
      <c r="E3495">
        <v>27</v>
      </c>
      <c r="F3495">
        <v>3</v>
      </c>
      <c r="G3495">
        <v>2022</v>
      </c>
      <c r="H3495">
        <v>14</v>
      </c>
      <c r="I3495">
        <v>15</v>
      </c>
      <c r="J3495">
        <v>55</v>
      </c>
      <c r="K3495">
        <v>52.64</v>
      </c>
      <c r="L3495">
        <v>0</v>
      </c>
      <c r="M3495">
        <v>34.200000000000003</v>
      </c>
      <c r="N3495">
        <v>0.504</v>
      </c>
      <c r="P3495">
        <f t="shared" si="104"/>
        <v>200</v>
      </c>
    </row>
    <row r="3496" spans="1:16" x14ac:dyDescent="0.25">
      <c r="A3496" t="s">
        <v>17</v>
      </c>
      <c r="C3496">
        <v>50.578992200000002</v>
      </c>
      <c r="D3496">
        <v>-2.4560407999999998</v>
      </c>
      <c r="E3496">
        <v>27</v>
      </c>
      <c r="F3496">
        <v>3</v>
      </c>
      <c r="G3496">
        <v>2022</v>
      </c>
      <c r="H3496">
        <v>14</v>
      </c>
      <c r="I3496">
        <v>15</v>
      </c>
      <c r="J3496">
        <v>56</v>
      </c>
      <c r="K3496">
        <v>52.69</v>
      </c>
      <c r="L3496">
        <v>0</v>
      </c>
      <c r="M3496">
        <v>33.444000000000003</v>
      </c>
      <c r="N3496">
        <v>0.504</v>
      </c>
      <c r="P3496">
        <f t="shared" si="104"/>
        <v>444</v>
      </c>
    </row>
    <row r="3497" spans="1:16" x14ac:dyDescent="0.25">
      <c r="A3497" t="s">
        <v>17</v>
      </c>
      <c r="C3497">
        <v>50.578911400000003</v>
      </c>
      <c r="D3497">
        <v>-2.4560800999999999</v>
      </c>
      <c r="E3497">
        <v>27</v>
      </c>
      <c r="F3497">
        <v>3</v>
      </c>
      <c r="G3497">
        <v>2022</v>
      </c>
      <c r="H3497">
        <v>14</v>
      </c>
      <c r="I3497">
        <v>15</v>
      </c>
      <c r="J3497">
        <v>57</v>
      </c>
      <c r="K3497">
        <v>52.78</v>
      </c>
      <c r="L3497">
        <v>0</v>
      </c>
      <c r="M3497">
        <v>33.984000000000002</v>
      </c>
      <c r="N3497">
        <v>0.504</v>
      </c>
      <c r="P3497">
        <f t="shared" si="104"/>
        <v>984</v>
      </c>
    </row>
    <row r="3498" spans="1:16" x14ac:dyDescent="0.25">
      <c r="A3498" t="s">
        <v>17</v>
      </c>
      <c r="C3498">
        <v>50.578830500000002</v>
      </c>
      <c r="D3498">
        <v>-2.4561209000000002</v>
      </c>
      <c r="E3498">
        <v>27</v>
      </c>
      <c r="F3498">
        <v>3</v>
      </c>
      <c r="G3498">
        <v>2022</v>
      </c>
      <c r="H3498">
        <v>14</v>
      </c>
      <c r="I3498">
        <v>15</v>
      </c>
      <c r="J3498">
        <v>58</v>
      </c>
      <c r="K3498">
        <v>52.83</v>
      </c>
      <c r="L3498">
        <v>0</v>
      </c>
      <c r="M3498">
        <v>33.875999999999998</v>
      </c>
      <c r="N3498">
        <v>0.54</v>
      </c>
      <c r="P3498">
        <f t="shared" si="104"/>
        <v>876</v>
      </c>
    </row>
    <row r="3499" spans="1:16" x14ac:dyDescent="0.25">
      <c r="A3499" t="s">
        <v>17</v>
      </c>
      <c r="C3499">
        <v>50.578748900000001</v>
      </c>
      <c r="D3499">
        <v>-2.4561579</v>
      </c>
      <c r="E3499">
        <v>27</v>
      </c>
      <c r="F3499">
        <v>3</v>
      </c>
      <c r="G3499">
        <v>2022</v>
      </c>
      <c r="H3499">
        <v>14</v>
      </c>
      <c r="I3499">
        <v>15</v>
      </c>
      <c r="J3499">
        <v>59</v>
      </c>
      <c r="K3499">
        <v>52.89</v>
      </c>
      <c r="L3499">
        <v>0</v>
      </c>
      <c r="M3499">
        <v>34.020000000000003</v>
      </c>
      <c r="N3499">
        <v>0.54</v>
      </c>
      <c r="P3499">
        <f t="shared" si="104"/>
        <v>20</v>
      </c>
    </row>
    <row r="3500" spans="1:16" x14ac:dyDescent="0.25">
      <c r="A3500" t="s">
        <v>17</v>
      </c>
      <c r="C3500">
        <v>50.578666400000003</v>
      </c>
      <c r="D3500">
        <v>-2.4561918</v>
      </c>
      <c r="E3500">
        <v>27</v>
      </c>
      <c r="F3500">
        <v>3</v>
      </c>
      <c r="G3500">
        <v>2022</v>
      </c>
      <c r="H3500">
        <v>14</v>
      </c>
      <c r="I3500">
        <v>16</v>
      </c>
      <c r="J3500">
        <v>0</v>
      </c>
      <c r="K3500">
        <v>52.94</v>
      </c>
      <c r="L3500">
        <v>0</v>
      </c>
      <c r="M3500">
        <v>34.020000000000003</v>
      </c>
      <c r="N3500">
        <v>0.504</v>
      </c>
      <c r="P3500">
        <f t="shared" si="104"/>
        <v>20</v>
      </c>
    </row>
    <row r="3501" spans="1:16" x14ac:dyDescent="0.25">
      <c r="A3501" t="s">
        <v>17</v>
      </c>
      <c r="C3501">
        <v>50.578586100000003</v>
      </c>
      <c r="D3501">
        <v>-2.4562347999999998</v>
      </c>
      <c r="E3501">
        <v>27</v>
      </c>
      <c r="F3501">
        <v>3</v>
      </c>
      <c r="G3501">
        <v>2022</v>
      </c>
      <c r="H3501">
        <v>14</v>
      </c>
      <c r="I3501">
        <v>16</v>
      </c>
      <c r="J3501">
        <v>1</v>
      </c>
      <c r="K3501">
        <v>53.1</v>
      </c>
      <c r="L3501">
        <v>0</v>
      </c>
      <c r="M3501">
        <v>33.948</v>
      </c>
      <c r="N3501">
        <v>0.54</v>
      </c>
      <c r="P3501">
        <f t="shared" si="104"/>
        <v>948</v>
      </c>
    </row>
    <row r="3502" spans="1:16" x14ac:dyDescent="0.25">
      <c r="A3502" t="s">
        <v>17</v>
      </c>
      <c r="C3502">
        <v>50.578508399999997</v>
      </c>
      <c r="D3502">
        <v>-2.4562922</v>
      </c>
      <c r="E3502">
        <v>27</v>
      </c>
      <c r="F3502">
        <v>3</v>
      </c>
      <c r="G3502">
        <v>2022</v>
      </c>
      <c r="H3502">
        <v>14</v>
      </c>
      <c r="I3502">
        <v>16</v>
      </c>
      <c r="J3502">
        <v>2</v>
      </c>
      <c r="K3502">
        <v>53.09</v>
      </c>
      <c r="L3502">
        <v>0</v>
      </c>
      <c r="M3502">
        <v>34.524000000000001</v>
      </c>
      <c r="N3502">
        <v>0.504</v>
      </c>
      <c r="P3502">
        <f t="shared" si="104"/>
        <v>524</v>
      </c>
    </row>
    <row r="3503" spans="1:16" x14ac:dyDescent="0.25">
      <c r="A3503" t="s">
        <v>17</v>
      </c>
      <c r="C3503">
        <v>50.578430099999999</v>
      </c>
      <c r="D3503">
        <v>-2.4563535999999999</v>
      </c>
      <c r="E3503">
        <v>27</v>
      </c>
      <c r="F3503">
        <v>3</v>
      </c>
      <c r="G3503">
        <v>2022</v>
      </c>
      <c r="H3503">
        <v>14</v>
      </c>
      <c r="I3503">
        <v>16</v>
      </c>
      <c r="J3503">
        <v>3</v>
      </c>
      <c r="K3503">
        <v>53.13</v>
      </c>
      <c r="L3503">
        <v>0</v>
      </c>
      <c r="M3503">
        <v>35.244</v>
      </c>
      <c r="N3503">
        <v>0.504</v>
      </c>
      <c r="P3503">
        <f t="shared" si="104"/>
        <v>244</v>
      </c>
    </row>
    <row r="3504" spans="1:16" x14ac:dyDescent="0.25">
      <c r="A3504" t="s">
        <v>17</v>
      </c>
      <c r="C3504">
        <v>50.578348900000002</v>
      </c>
      <c r="D3504">
        <v>-2.4564121999999999</v>
      </c>
      <c r="E3504">
        <v>27</v>
      </c>
      <c r="F3504">
        <v>3</v>
      </c>
      <c r="G3504">
        <v>2022</v>
      </c>
      <c r="H3504">
        <v>14</v>
      </c>
      <c r="I3504">
        <v>16</v>
      </c>
      <c r="J3504">
        <v>4</v>
      </c>
      <c r="K3504">
        <v>53.17</v>
      </c>
      <c r="L3504">
        <v>0</v>
      </c>
      <c r="M3504">
        <v>36</v>
      </c>
      <c r="N3504">
        <v>0.504</v>
      </c>
      <c r="P3504">
        <f t="shared" si="104"/>
        <v>0</v>
      </c>
    </row>
    <row r="3505" spans="1:16" x14ac:dyDescent="0.25">
      <c r="A3505" t="s">
        <v>17</v>
      </c>
      <c r="C3505">
        <v>50.578265199999997</v>
      </c>
      <c r="D3505">
        <v>-2.4564675</v>
      </c>
      <c r="E3505">
        <v>27</v>
      </c>
      <c r="F3505">
        <v>3</v>
      </c>
      <c r="G3505">
        <v>2022</v>
      </c>
      <c r="H3505">
        <v>14</v>
      </c>
      <c r="I3505">
        <v>16</v>
      </c>
      <c r="J3505">
        <v>5</v>
      </c>
      <c r="K3505">
        <v>53.17</v>
      </c>
      <c r="L3505">
        <v>0</v>
      </c>
      <c r="M3505">
        <v>36.36</v>
      </c>
      <c r="N3505">
        <v>0.504</v>
      </c>
      <c r="P3505">
        <f t="shared" si="104"/>
        <v>360</v>
      </c>
    </row>
    <row r="3506" spans="1:16" x14ac:dyDescent="0.25">
      <c r="A3506" t="s">
        <v>17</v>
      </c>
      <c r="C3506">
        <v>50.578180199999998</v>
      </c>
      <c r="D3506">
        <v>-2.4565218999999998</v>
      </c>
      <c r="E3506">
        <v>27</v>
      </c>
      <c r="F3506">
        <v>3</v>
      </c>
      <c r="G3506">
        <v>2022</v>
      </c>
      <c r="H3506">
        <v>14</v>
      </c>
      <c r="I3506">
        <v>16</v>
      </c>
      <c r="J3506">
        <v>6</v>
      </c>
      <c r="K3506">
        <v>53.32</v>
      </c>
      <c r="L3506">
        <v>0</v>
      </c>
      <c r="M3506">
        <v>36.863999999999997</v>
      </c>
      <c r="N3506">
        <v>0.504</v>
      </c>
      <c r="P3506">
        <f t="shared" si="104"/>
        <v>864</v>
      </c>
    </row>
    <row r="3507" spans="1:16" x14ac:dyDescent="0.25">
      <c r="A3507" t="s">
        <v>17</v>
      </c>
      <c r="C3507">
        <v>50.578094800000002</v>
      </c>
      <c r="D3507">
        <v>-2.4565804</v>
      </c>
      <c r="E3507">
        <v>27</v>
      </c>
      <c r="F3507">
        <v>3</v>
      </c>
      <c r="G3507">
        <v>2022</v>
      </c>
      <c r="H3507">
        <v>14</v>
      </c>
      <c r="I3507">
        <v>16</v>
      </c>
      <c r="J3507">
        <v>7</v>
      </c>
      <c r="K3507">
        <v>53.29</v>
      </c>
      <c r="L3507">
        <v>0</v>
      </c>
      <c r="M3507">
        <v>37.404000000000003</v>
      </c>
      <c r="N3507">
        <v>0.504</v>
      </c>
      <c r="P3507">
        <f t="shared" si="104"/>
        <v>404</v>
      </c>
    </row>
    <row r="3508" spans="1:16" x14ac:dyDescent="0.25">
      <c r="A3508" t="s">
        <v>17</v>
      </c>
      <c r="C3508">
        <v>50.578007100000001</v>
      </c>
      <c r="D3508">
        <v>-2.4566294000000002</v>
      </c>
      <c r="E3508">
        <v>27</v>
      </c>
      <c r="F3508">
        <v>3</v>
      </c>
      <c r="G3508">
        <v>2022</v>
      </c>
      <c r="H3508">
        <v>14</v>
      </c>
      <c r="I3508">
        <v>16</v>
      </c>
      <c r="J3508">
        <v>8</v>
      </c>
      <c r="K3508">
        <v>53.13</v>
      </c>
      <c r="L3508">
        <v>0</v>
      </c>
      <c r="M3508">
        <v>37.043999999999997</v>
      </c>
      <c r="N3508">
        <v>0.68400000000000005</v>
      </c>
      <c r="P3508">
        <f t="shared" si="104"/>
        <v>44</v>
      </c>
    </row>
    <row r="3509" spans="1:16" x14ac:dyDescent="0.25">
      <c r="A3509" t="s">
        <v>17</v>
      </c>
      <c r="C3509">
        <v>50.577916500000001</v>
      </c>
      <c r="D3509">
        <v>-2.4566522000000002</v>
      </c>
      <c r="E3509">
        <v>27</v>
      </c>
      <c r="F3509">
        <v>3</v>
      </c>
      <c r="G3509">
        <v>2022</v>
      </c>
      <c r="H3509">
        <v>14</v>
      </c>
      <c r="I3509">
        <v>16</v>
      </c>
      <c r="J3509">
        <v>9</v>
      </c>
      <c r="K3509">
        <v>53.08</v>
      </c>
      <c r="L3509">
        <v>0</v>
      </c>
      <c r="M3509">
        <v>36.432000000000002</v>
      </c>
      <c r="N3509">
        <v>0.61199999999999999</v>
      </c>
      <c r="P3509">
        <f t="shared" si="104"/>
        <v>432</v>
      </c>
    </row>
    <row r="3510" spans="1:16" x14ac:dyDescent="0.25">
      <c r="A3510" t="s">
        <v>17</v>
      </c>
      <c r="C3510">
        <v>50.577826600000002</v>
      </c>
      <c r="D3510">
        <v>-2.4566588999999999</v>
      </c>
      <c r="E3510">
        <v>27</v>
      </c>
      <c r="F3510">
        <v>3</v>
      </c>
      <c r="G3510">
        <v>2022</v>
      </c>
      <c r="H3510">
        <v>14</v>
      </c>
      <c r="I3510">
        <v>16</v>
      </c>
      <c r="J3510">
        <v>10</v>
      </c>
      <c r="K3510">
        <v>53.38</v>
      </c>
      <c r="L3510">
        <v>0</v>
      </c>
      <c r="M3510">
        <v>35.567999999999998</v>
      </c>
      <c r="N3510">
        <v>0.504</v>
      </c>
      <c r="P3510">
        <f t="shared" si="104"/>
        <v>568</v>
      </c>
    </row>
    <row r="3511" spans="1:16" x14ac:dyDescent="0.25">
      <c r="A3511" t="s">
        <v>17</v>
      </c>
      <c r="C3511">
        <v>50.5777395</v>
      </c>
      <c r="D3511">
        <v>-2.4566702</v>
      </c>
      <c r="E3511">
        <v>27</v>
      </c>
      <c r="F3511">
        <v>3</v>
      </c>
      <c r="G3511">
        <v>2022</v>
      </c>
      <c r="H3511">
        <v>14</v>
      </c>
      <c r="I3511">
        <v>16</v>
      </c>
      <c r="J3511">
        <v>11</v>
      </c>
      <c r="K3511">
        <v>53.36</v>
      </c>
      <c r="L3511">
        <v>0</v>
      </c>
      <c r="M3511">
        <v>34.235999999999997</v>
      </c>
      <c r="N3511">
        <v>0.54</v>
      </c>
      <c r="P3511">
        <f t="shared" si="104"/>
        <v>236</v>
      </c>
    </row>
    <row r="3512" spans="1:16" x14ac:dyDescent="0.25">
      <c r="A3512" t="s">
        <v>17</v>
      </c>
      <c r="C3512">
        <v>50.577653900000001</v>
      </c>
      <c r="D3512">
        <v>-2.4566916000000001</v>
      </c>
      <c r="E3512">
        <v>27</v>
      </c>
      <c r="F3512">
        <v>3</v>
      </c>
      <c r="G3512">
        <v>2022</v>
      </c>
      <c r="H3512">
        <v>14</v>
      </c>
      <c r="I3512">
        <v>16</v>
      </c>
      <c r="J3512">
        <v>12</v>
      </c>
      <c r="K3512">
        <v>53.32</v>
      </c>
      <c r="L3512">
        <v>0</v>
      </c>
      <c r="M3512">
        <v>34.884</v>
      </c>
      <c r="N3512">
        <v>0.504</v>
      </c>
      <c r="P3512">
        <f t="shared" si="104"/>
        <v>884</v>
      </c>
    </row>
    <row r="3513" spans="1:16" x14ac:dyDescent="0.25">
      <c r="A3513" t="s">
        <v>17</v>
      </c>
      <c r="C3513">
        <v>50.577568200000002</v>
      </c>
      <c r="D3513">
        <v>-2.4567223999999999</v>
      </c>
      <c r="E3513">
        <v>27</v>
      </c>
      <c r="F3513">
        <v>3</v>
      </c>
      <c r="G3513">
        <v>2022</v>
      </c>
      <c r="H3513">
        <v>14</v>
      </c>
      <c r="I3513">
        <v>16</v>
      </c>
      <c r="J3513">
        <v>13</v>
      </c>
      <c r="K3513">
        <v>53.29</v>
      </c>
      <c r="L3513">
        <v>0</v>
      </c>
      <c r="M3513">
        <v>35.28</v>
      </c>
      <c r="N3513">
        <v>0.54</v>
      </c>
      <c r="P3513">
        <f t="shared" si="104"/>
        <v>280</v>
      </c>
    </row>
    <row r="3514" spans="1:16" x14ac:dyDescent="0.25">
      <c r="A3514" t="s">
        <v>17</v>
      </c>
      <c r="C3514">
        <v>50.577483200000003</v>
      </c>
      <c r="D3514">
        <v>-2.4567625999999998</v>
      </c>
      <c r="E3514">
        <v>27</v>
      </c>
      <c r="F3514">
        <v>3</v>
      </c>
      <c r="G3514">
        <v>2022</v>
      </c>
      <c r="H3514">
        <v>14</v>
      </c>
      <c r="I3514">
        <v>16</v>
      </c>
      <c r="J3514">
        <v>14</v>
      </c>
      <c r="K3514">
        <v>53.24</v>
      </c>
      <c r="L3514">
        <v>0</v>
      </c>
      <c r="M3514">
        <v>35.496000000000002</v>
      </c>
      <c r="N3514">
        <v>0.504</v>
      </c>
      <c r="P3514">
        <f t="shared" si="104"/>
        <v>496</v>
      </c>
    </row>
    <row r="3515" spans="1:16" x14ac:dyDescent="0.25">
      <c r="A3515" t="s">
        <v>17</v>
      </c>
      <c r="C3515">
        <v>50.577398100000003</v>
      </c>
      <c r="D3515">
        <v>-2.4568127</v>
      </c>
      <c r="E3515">
        <v>27</v>
      </c>
      <c r="F3515">
        <v>3</v>
      </c>
      <c r="G3515">
        <v>2022</v>
      </c>
      <c r="H3515">
        <v>14</v>
      </c>
      <c r="I3515">
        <v>16</v>
      </c>
      <c r="J3515">
        <v>15</v>
      </c>
      <c r="K3515">
        <v>53.21</v>
      </c>
      <c r="L3515">
        <v>0</v>
      </c>
      <c r="M3515">
        <v>36.9</v>
      </c>
      <c r="N3515">
        <v>0.504</v>
      </c>
      <c r="P3515">
        <f t="shared" si="104"/>
        <v>900</v>
      </c>
    </row>
    <row r="3516" spans="1:16" x14ac:dyDescent="0.25">
      <c r="A3516" t="s">
        <v>17</v>
      </c>
      <c r="C3516">
        <v>50.5773121</v>
      </c>
      <c r="D3516">
        <v>-2.4568732999999998</v>
      </c>
      <c r="E3516">
        <v>27</v>
      </c>
      <c r="F3516">
        <v>3</v>
      </c>
      <c r="G3516">
        <v>2022</v>
      </c>
      <c r="H3516">
        <v>14</v>
      </c>
      <c r="I3516">
        <v>16</v>
      </c>
      <c r="J3516">
        <v>16</v>
      </c>
      <c r="K3516">
        <v>53.27</v>
      </c>
      <c r="L3516">
        <v>0</v>
      </c>
      <c r="M3516">
        <v>38.231999999999999</v>
      </c>
      <c r="N3516">
        <v>0.504</v>
      </c>
      <c r="P3516">
        <f t="shared" si="104"/>
        <v>232</v>
      </c>
    </row>
    <row r="3517" spans="1:16" x14ac:dyDescent="0.25">
      <c r="A3517" t="s">
        <v>17</v>
      </c>
      <c r="C3517">
        <v>50.577226000000003</v>
      </c>
      <c r="D3517">
        <v>-2.4569435999999998</v>
      </c>
      <c r="E3517">
        <v>27</v>
      </c>
      <c r="F3517">
        <v>3</v>
      </c>
      <c r="G3517">
        <v>2022</v>
      </c>
      <c r="H3517">
        <v>14</v>
      </c>
      <c r="I3517">
        <v>16</v>
      </c>
      <c r="J3517">
        <v>17</v>
      </c>
      <c r="K3517">
        <v>53.33</v>
      </c>
      <c r="L3517">
        <v>0</v>
      </c>
      <c r="M3517">
        <v>39.204000000000001</v>
      </c>
      <c r="N3517">
        <v>0.504</v>
      </c>
      <c r="P3517">
        <f t="shared" si="104"/>
        <v>204</v>
      </c>
    </row>
    <row r="3518" spans="1:16" x14ac:dyDescent="0.25">
      <c r="A3518" t="s">
        <v>17</v>
      </c>
      <c r="C3518">
        <v>50.577140900000003</v>
      </c>
      <c r="D3518">
        <v>-2.4570254999999999</v>
      </c>
      <c r="E3518">
        <v>27</v>
      </c>
      <c r="F3518">
        <v>3</v>
      </c>
      <c r="G3518">
        <v>2022</v>
      </c>
      <c r="H3518">
        <v>14</v>
      </c>
      <c r="I3518">
        <v>16</v>
      </c>
      <c r="J3518">
        <v>18</v>
      </c>
      <c r="K3518">
        <v>53.43</v>
      </c>
      <c r="L3518">
        <v>0</v>
      </c>
      <c r="M3518">
        <v>40.283999999999999</v>
      </c>
      <c r="N3518">
        <v>0.504</v>
      </c>
      <c r="P3518">
        <f t="shared" si="104"/>
        <v>284</v>
      </c>
    </row>
    <row r="3519" spans="1:16" x14ac:dyDescent="0.25">
      <c r="A3519" t="s">
        <v>17</v>
      </c>
      <c r="C3519">
        <v>50.577056200000001</v>
      </c>
      <c r="D3519">
        <v>-2.4571152000000001</v>
      </c>
      <c r="E3519">
        <v>27</v>
      </c>
      <c r="F3519">
        <v>3</v>
      </c>
      <c r="G3519">
        <v>2022</v>
      </c>
      <c r="H3519">
        <v>14</v>
      </c>
      <c r="I3519">
        <v>16</v>
      </c>
      <c r="J3519">
        <v>19</v>
      </c>
      <c r="K3519">
        <v>53.36</v>
      </c>
      <c r="L3519">
        <v>0</v>
      </c>
      <c r="M3519">
        <v>41.112000000000002</v>
      </c>
      <c r="N3519">
        <v>0.61199999999999999</v>
      </c>
      <c r="P3519">
        <f t="shared" si="104"/>
        <v>112</v>
      </c>
    </row>
    <row r="3520" spans="1:16" x14ac:dyDescent="0.25">
      <c r="A3520" t="s">
        <v>17</v>
      </c>
      <c r="C3520">
        <v>50.576970199999998</v>
      </c>
      <c r="D3520">
        <v>-2.4572075999999998</v>
      </c>
      <c r="E3520">
        <v>27</v>
      </c>
      <c r="F3520">
        <v>3</v>
      </c>
      <c r="G3520">
        <v>2022</v>
      </c>
      <c r="H3520">
        <v>14</v>
      </c>
      <c r="I3520">
        <v>16</v>
      </c>
      <c r="J3520">
        <v>20</v>
      </c>
      <c r="K3520">
        <v>53.42</v>
      </c>
      <c r="L3520">
        <v>0</v>
      </c>
      <c r="M3520">
        <v>41.975999999999999</v>
      </c>
      <c r="N3520">
        <v>0.64800000000000002</v>
      </c>
      <c r="P3520">
        <f t="shared" si="104"/>
        <v>976</v>
      </c>
    </row>
    <row r="3521" spans="1:16" x14ac:dyDescent="0.25">
      <c r="A3521" t="s">
        <v>17</v>
      </c>
      <c r="C3521">
        <v>50.5768834</v>
      </c>
      <c r="D3521">
        <v>-2.4573008999999999</v>
      </c>
      <c r="E3521">
        <v>27</v>
      </c>
      <c r="F3521">
        <v>3</v>
      </c>
      <c r="G3521">
        <v>2022</v>
      </c>
      <c r="H3521">
        <v>14</v>
      </c>
      <c r="I3521">
        <v>16</v>
      </c>
      <c r="J3521">
        <v>21</v>
      </c>
      <c r="K3521">
        <v>53.39</v>
      </c>
      <c r="L3521">
        <v>0</v>
      </c>
      <c r="M3521">
        <v>41.832000000000001</v>
      </c>
      <c r="N3521">
        <v>0.64800000000000002</v>
      </c>
      <c r="P3521">
        <f t="shared" si="104"/>
        <v>832</v>
      </c>
    </row>
    <row r="3522" spans="1:16" x14ac:dyDescent="0.25">
      <c r="A3522" t="s">
        <v>17</v>
      </c>
      <c r="C3522">
        <v>50.576796899999998</v>
      </c>
      <c r="D3522">
        <v>-2.4573976000000002</v>
      </c>
      <c r="E3522">
        <v>27</v>
      </c>
      <c r="F3522">
        <v>3</v>
      </c>
      <c r="G3522">
        <v>2022</v>
      </c>
      <c r="H3522">
        <v>14</v>
      </c>
      <c r="I3522">
        <v>16</v>
      </c>
      <c r="J3522">
        <v>22</v>
      </c>
      <c r="K3522">
        <v>53.22</v>
      </c>
      <c r="L3522">
        <v>0</v>
      </c>
      <c r="M3522">
        <v>42.588000000000001</v>
      </c>
      <c r="N3522">
        <v>0.64800000000000002</v>
      </c>
      <c r="P3522">
        <f t="shared" si="104"/>
        <v>588</v>
      </c>
    </row>
    <row r="3523" spans="1:16" x14ac:dyDescent="0.25">
      <c r="A3523" t="s">
        <v>17</v>
      </c>
      <c r="C3523">
        <v>50.576711400000001</v>
      </c>
      <c r="D3523">
        <v>-2.4575022</v>
      </c>
      <c r="E3523">
        <v>27</v>
      </c>
      <c r="F3523">
        <v>3</v>
      </c>
      <c r="G3523">
        <v>2022</v>
      </c>
      <c r="H3523">
        <v>14</v>
      </c>
      <c r="I3523">
        <v>16</v>
      </c>
      <c r="J3523">
        <v>23</v>
      </c>
      <c r="K3523">
        <v>53.17</v>
      </c>
      <c r="L3523">
        <v>0</v>
      </c>
      <c r="M3523">
        <v>43.776000000000003</v>
      </c>
      <c r="N3523">
        <v>0.64800000000000002</v>
      </c>
      <c r="P3523">
        <f t="shared" si="104"/>
        <v>776</v>
      </c>
    </row>
    <row r="3524" spans="1:16" x14ac:dyDescent="0.25">
      <c r="A3524" t="s">
        <v>17</v>
      </c>
      <c r="C3524">
        <v>50.5766274</v>
      </c>
      <c r="D3524">
        <v>-2.4576147000000002</v>
      </c>
      <c r="E3524">
        <v>27</v>
      </c>
      <c r="F3524">
        <v>3</v>
      </c>
      <c r="G3524">
        <v>2022</v>
      </c>
      <c r="H3524">
        <v>14</v>
      </c>
      <c r="I3524">
        <v>16</v>
      </c>
      <c r="J3524">
        <v>24</v>
      </c>
      <c r="K3524">
        <v>53.18</v>
      </c>
      <c r="L3524">
        <v>0</v>
      </c>
      <c r="M3524">
        <v>44.207999999999998</v>
      </c>
      <c r="N3524">
        <v>0.64800000000000002</v>
      </c>
      <c r="P3524">
        <f t="shared" ref="P3524:P3587" si="105">MOD($M3524*1000,1000)</f>
        <v>208</v>
      </c>
    </row>
    <row r="3525" spans="1:16" x14ac:dyDescent="0.25">
      <c r="A3525" t="s">
        <v>17</v>
      </c>
      <c r="C3525">
        <v>50.576545400000001</v>
      </c>
      <c r="D3525">
        <v>-2.4577338000000002</v>
      </c>
      <c r="E3525">
        <v>27</v>
      </c>
      <c r="F3525">
        <v>3</v>
      </c>
      <c r="G3525">
        <v>2022</v>
      </c>
      <c r="H3525">
        <v>14</v>
      </c>
      <c r="I3525">
        <v>16</v>
      </c>
      <c r="J3525">
        <v>25</v>
      </c>
      <c r="K3525">
        <v>53.12</v>
      </c>
      <c r="L3525">
        <v>0</v>
      </c>
      <c r="M3525">
        <v>44.603999999999999</v>
      </c>
      <c r="N3525">
        <v>0.64800000000000002</v>
      </c>
      <c r="P3525">
        <f t="shared" si="105"/>
        <v>604</v>
      </c>
    </row>
    <row r="3526" spans="1:16" x14ac:dyDescent="0.25">
      <c r="A3526" t="s">
        <v>17</v>
      </c>
      <c r="C3526">
        <v>50.576464899999998</v>
      </c>
      <c r="D3526">
        <v>-2.4578552</v>
      </c>
      <c r="E3526">
        <v>27</v>
      </c>
      <c r="F3526">
        <v>3</v>
      </c>
      <c r="G3526">
        <v>2022</v>
      </c>
      <c r="H3526">
        <v>14</v>
      </c>
      <c r="I3526">
        <v>16</v>
      </c>
      <c r="J3526">
        <v>26</v>
      </c>
      <c r="K3526">
        <v>53.01</v>
      </c>
      <c r="L3526">
        <v>0</v>
      </c>
      <c r="M3526">
        <v>44.207999999999998</v>
      </c>
      <c r="N3526">
        <v>0.64800000000000002</v>
      </c>
      <c r="P3526">
        <f t="shared" si="105"/>
        <v>208</v>
      </c>
    </row>
    <row r="3527" spans="1:16" x14ac:dyDescent="0.25">
      <c r="A3527" t="s">
        <v>17</v>
      </c>
      <c r="C3527">
        <v>50.576381099999999</v>
      </c>
      <c r="D3527">
        <v>-2.4579653000000001</v>
      </c>
      <c r="E3527">
        <v>27</v>
      </c>
      <c r="F3527">
        <v>3</v>
      </c>
      <c r="G3527">
        <v>2022</v>
      </c>
      <c r="H3527">
        <v>14</v>
      </c>
      <c r="I3527">
        <v>16</v>
      </c>
      <c r="J3527">
        <v>27</v>
      </c>
      <c r="K3527">
        <v>53.08</v>
      </c>
      <c r="L3527">
        <v>0</v>
      </c>
      <c r="M3527">
        <v>43.2</v>
      </c>
      <c r="N3527">
        <v>0.64800000000000002</v>
      </c>
      <c r="P3527">
        <f t="shared" si="105"/>
        <v>200</v>
      </c>
    </row>
    <row r="3528" spans="1:16" x14ac:dyDescent="0.25">
      <c r="A3528" t="s">
        <v>17</v>
      </c>
      <c r="C3528">
        <v>50.576290399999998</v>
      </c>
      <c r="D3528">
        <v>-2.4580567000000002</v>
      </c>
      <c r="E3528">
        <v>27</v>
      </c>
      <c r="F3528">
        <v>3</v>
      </c>
      <c r="G3528">
        <v>2022</v>
      </c>
      <c r="H3528">
        <v>14</v>
      </c>
      <c r="I3528">
        <v>16</v>
      </c>
      <c r="J3528">
        <v>28</v>
      </c>
      <c r="K3528">
        <v>52.92</v>
      </c>
      <c r="L3528">
        <v>0</v>
      </c>
      <c r="M3528">
        <v>42.552</v>
      </c>
      <c r="N3528">
        <v>0.68400000000000005</v>
      </c>
      <c r="P3528">
        <f t="shared" si="105"/>
        <v>552</v>
      </c>
    </row>
    <row r="3529" spans="1:16" x14ac:dyDescent="0.25">
      <c r="A3529" t="s">
        <v>17</v>
      </c>
      <c r="C3529">
        <v>50.576195800000001</v>
      </c>
      <c r="D3529">
        <v>-2.4581317999999999</v>
      </c>
      <c r="E3529">
        <v>27</v>
      </c>
      <c r="F3529">
        <v>3</v>
      </c>
      <c r="G3529">
        <v>2022</v>
      </c>
      <c r="H3529">
        <v>14</v>
      </c>
      <c r="I3529">
        <v>16</v>
      </c>
      <c r="J3529">
        <v>29</v>
      </c>
      <c r="K3529">
        <v>52.85</v>
      </c>
      <c r="L3529">
        <v>0</v>
      </c>
      <c r="M3529">
        <v>41.795999999999999</v>
      </c>
      <c r="N3529">
        <v>0.64800000000000002</v>
      </c>
      <c r="P3529">
        <f t="shared" si="105"/>
        <v>796</v>
      </c>
    </row>
    <row r="3530" spans="1:16" x14ac:dyDescent="0.25">
      <c r="A3530" t="s">
        <v>17</v>
      </c>
      <c r="C3530">
        <v>50.576100599999997</v>
      </c>
      <c r="D3530">
        <v>-2.4581949000000001</v>
      </c>
      <c r="E3530">
        <v>27</v>
      </c>
      <c r="F3530">
        <v>3</v>
      </c>
      <c r="G3530">
        <v>2022</v>
      </c>
      <c r="H3530">
        <v>14</v>
      </c>
      <c r="I3530">
        <v>16</v>
      </c>
      <c r="J3530">
        <v>30</v>
      </c>
      <c r="K3530">
        <v>52.95</v>
      </c>
      <c r="L3530">
        <v>0</v>
      </c>
      <c r="M3530">
        <v>40.643999999999998</v>
      </c>
      <c r="N3530">
        <v>0.64800000000000002</v>
      </c>
      <c r="P3530">
        <f t="shared" si="105"/>
        <v>644</v>
      </c>
    </row>
    <row r="3531" spans="1:16" x14ac:dyDescent="0.25">
      <c r="A3531" t="s">
        <v>17</v>
      </c>
      <c r="C3531">
        <v>50.576007199999999</v>
      </c>
      <c r="D3531">
        <v>-2.4582530999999999</v>
      </c>
      <c r="E3531">
        <v>27</v>
      </c>
      <c r="F3531">
        <v>3</v>
      </c>
      <c r="G3531">
        <v>2022</v>
      </c>
      <c r="H3531">
        <v>14</v>
      </c>
      <c r="I3531">
        <v>16</v>
      </c>
      <c r="J3531">
        <v>31</v>
      </c>
      <c r="K3531">
        <v>52.99</v>
      </c>
      <c r="L3531">
        <v>0</v>
      </c>
      <c r="M3531">
        <v>39.347999999999999</v>
      </c>
      <c r="N3531">
        <v>0.68400000000000005</v>
      </c>
      <c r="P3531">
        <f t="shared" si="105"/>
        <v>348</v>
      </c>
    </row>
    <row r="3532" spans="1:16" x14ac:dyDescent="0.25">
      <c r="A3532" t="s">
        <v>17</v>
      </c>
      <c r="C3532">
        <v>50.575917400000002</v>
      </c>
      <c r="D3532">
        <v>-2.4583145000000002</v>
      </c>
      <c r="E3532">
        <v>27</v>
      </c>
      <c r="F3532">
        <v>3</v>
      </c>
      <c r="G3532">
        <v>2022</v>
      </c>
      <c r="H3532">
        <v>14</v>
      </c>
      <c r="I3532">
        <v>16</v>
      </c>
      <c r="J3532">
        <v>32</v>
      </c>
      <c r="K3532">
        <v>53.17</v>
      </c>
      <c r="L3532">
        <v>0</v>
      </c>
      <c r="M3532">
        <v>38.880000000000003</v>
      </c>
      <c r="N3532">
        <v>0.68400000000000005</v>
      </c>
      <c r="P3532">
        <f t="shared" si="105"/>
        <v>880</v>
      </c>
    </row>
    <row r="3533" spans="1:16" x14ac:dyDescent="0.25">
      <c r="A3533" t="s">
        <v>17</v>
      </c>
      <c r="C3533">
        <v>50.5758309</v>
      </c>
      <c r="D3533">
        <v>-2.4583865999999999</v>
      </c>
      <c r="E3533">
        <v>27</v>
      </c>
      <c r="F3533">
        <v>3</v>
      </c>
      <c r="G3533">
        <v>2022</v>
      </c>
      <c r="H3533">
        <v>14</v>
      </c>
      <c r="I3533">
        <v>16</v>
      </c>
      <c r="J3533">
        <v>33</v>
      </c>
      <c r="K3533">
        <v>53.27</v>
      </c>
      <c r="L3533">
        <v>0</v>
      </c>
      <c r="M3533">
        <v>39.311999999999998</v>
      </c>
      <c r="N3533">
        <v>0.61199999999999999</v>
      </c>
      <c r="P3533">
        <f t="shared" si="105"/>
        <v>312</v>
      </c>
    </row>
    <row r="3534" spans="1:16" x14ac:dyDescent="0.25">
      <c r="A3534" t="s">
        <v>17</v>
      </c>
      <c r="C3534">
        <v>50.575747100000001</v>
      </c>
      <c r="D3534">
        <v>-2.4584695000000001</v>
      </c>
      <c r="E3534">
        <v>27</v>
      </c>
      <c r="F3534">
        <v>3</v>
      </c>
      <c r="G3534">
        <v>2022</v>
      </c>
      <c r="H3534">
        <v>14</v>
      </c>
      <c r="I3534">
        <v>16</v>
      </c>
      <c r="J3534">
        <v>34</v>
      </c>
      <c r="K3534">
        <v>53.24</v>
      </c>
      <c r="L3534">
        <v>0</v>
      </c>
      <c r="M3534">
        <v>39.527999999999999</v>
      </c>
      <c r="N3534">
        <v>0.64800000000000002</v>
      </c>
      <c r="P3534">
        <f t="shared" si="105"/>
        <v>528</v>
      </c>
    </row>
    <row r="3535" spans="1:16" x14ac:dyDescent="0.25">
      <c r="A3535" t="s">
        <v>17</v>
      </c>
      <c r="C3535">
        <v>50.575663599999999</v>
      </c>
      <c r="D3535">
        <v>-2.4585583999999998</v>
      </c>
      <c r="E3535">
        <v>27</v>
      </c>
      <c r="F3535">
        <v>3</v>
      </c>
      <c r="G3535">
        <v>2022</v>
      </c>
      <c r="H3535">
        <v>14</v>
      </c>
      <c r="I3535">
        <v>16</v>
      </c>
      <c r="J3535">
        <v>35</v>
      </c>
      <c r="K3535">
        <v>53.24</v>
      </c>
      <c r="L3535">
        <v>0</v>
      </c>
      <c r="M3535">
        <v>40.823999999999998</v>
      </c>
      <c r="N3535">
        <v>0.64800000000000002</v>
      </c>
      <c r="P3535">
        <f t="shared" si="105"/>
        <v>824</v>
      </c>
    </row>
    <row r="3536" spans="1:16" x14ac:dyDescent="0.25">
      <c r="A3536" t="s">
        <v>17</v>
      </c>
      <c r="C3536">
        <v>50.575578</v>
      </c>
      <c r="D3536">
        <v>-2.4586500999999998</v>
      </c>
      <c r="E3536">
        <v>27</v>
      </c>
      <c r="F3536">
        <v>3</v>
      </c>
      <c r="G3536">
        <v>2022</v>
      </c>
      <c r="H3536">
        <v>14</v>
      </c>
      <c r="I3536">
        <v>16</v>
      </c>
      <c r="J3536">
        <v>36</v>
      </c>
      <c r="K3536">
        <v>53.38</v>
      </c>
      <c r="L3536">
        <v>0</v>
      </c>
      <c r="M3536">
        <v>41.832000000000001</v>
      </c>
      <c r="N3536">
        <v>0.64800000000000002</v>
      </c>
      <c r="P3536">
        <f t="shared" si="105"/>
        <v>832</v>
      </c>
    </row>
    <row r="3537" spans="1:16" x14ac:dyDescent="0.25">
      <c r="A3537" t="s">
        <v>17</v>
      </c>
      <c r="C3537">
        <v>50.575490199999997</v>
      </c>
      <c r="D3537">
        <v>-2.4587425999999999</v>
      </c>
      <c r="E3537">
        <v>27</v>
      </c>
      <c r="F3537">
        <v>3</v>
      </c>
      <c r="G3537">
        <v>2022</v>
      </c>
      <c r="H3537">
        <v>14</v>
      </c>
      <c r="I3537">
        <v>16</v>
      </c>
      <c r="J3537">
        <v>37</v>
      </c>
      <c r="K3537">
        <v>53.2</v>
      </c>
      <c r="L3537">
        <v>0</v>
      </c>
      <c r="M3537">
        <v>42.192</v>
      </c>
      <c r="N3537">
        <v>0.61199999999999999</v>
      </c>
      <c r="P3537">
        <f t="shared" si="105"/>
        <v>192</v>
      </c>
    </row>
    <row r="3538" spans="1:16" x14ac:dyDescent="0.25">
      <c r="A3538" t="s">
        <v>17</v>
      </c>
      <c r="C3538">
        <v>50.575400199999997</v>
      </c>
      <c r="D3538">
        <v>-2.4588312000000001</v>
      </c>
      <c r="E3538">
        <v>27</v>
      </c>
      <c r="F3538">
        <v>3</v>
      </c>
      <c r="G3538">
        <v>2022</v>
      </c>
      <c r="H3538">
        <v>14</v>
      </c>
      <c r="I3538">
        <v>16</v>
      </c>
      <c r="J3538">
        <v>38</v>
      </c>
      <c r="K3538">
        <v>53.36</v>
      </c>
      <c r="L3538">
        <v>0</v>
      </c>
      <c r="M3538">
        <v>42.695999999999998</v>
      </c>
      <c r="N3538">
        <v>0.64800000000000002</v>
      </c>
      <c r="P3538">
        <f t="shared" si="105"/>
        <v>696</v>
      </c>
    </row>
    <row r="3539" spans="1:16" x14ac:dyDescent="0.25">
      <c r="A3539" t="s">
        <v>17</v>
      </c>
      <c r="C3539">
        <v>50.575308100000001</v>
      </c>
      <c r="D3539">
        <v>-2.4589121</v>
      </c>
      <c r="E3539">
        <v>27</v>
      </c>
      <c r="F3539">
        <v>3</v>
      </c>
      <c r="G3539">
        <v>2022</v>
      </c>
      <c r="H3539">
        <v>14</v>
      </c>
      <c r="I3539">
        <v>16</v>
      </c>
      <c r="J3539">
        <v>39</v>
      </c>
      <c r="K3539">
        <v>53.21</v>
      </c>
      <c r="L3539">
        <v>0</v>
      </c>
      <c r="M3539">
        <v>41.183999999999997</v>
      </c>
      <c r="N3539">
        <v>0.64800000000000002</v>
      </c>
      <c r="P3539">
        <f t="shared" si="105"/>
        <v>184</v>
      </c>
    </row>
    <row r="3540" spans="1:16" x14ac:dyDescent="0.25">
      <c r="A3540" t="s">
        <v>17</v>
      </c>
      <c r="C3540">
        <v>50.575214799999998</v>
      </c>
      <c r="D3540">
        <v>-2.4589832</v>
      </c>
      <c r="E3540">
        <v>27</v>
      </c>
      <c r="F3540">
        <v>3</v>
      </c>
      <c r="G3540">
        <v>2022</v>
      </c>
      <c r="H3540">
        <v>14</v>
      </c>
      <c r="I3540">
        <v>16</v>
      </c>
      <c r="J3540">
        <v>40</v>
      </c>
      <c r="K3540">
        <v>53.29</v>
      </c>
      <c r="L3540">
        <v>0</v>
      </c>
      <c r="M3540">
        <v>41.472000000000001</v>
      </c>
      <c r="N3540">
        <v>0.57599999999999996</v>
      </c>
      <c r="P3540">
        <f t="shared" si="105"/>
        <v>472</v>
      </c>
    </row>
    <row r="3541" spans="1:16" x14ac:dyDescent="0.25">
      <c r="A3541" t="s">
        <v>17</v>
      </c>
      <c r="C3541">
        <v>50.575121600000003</v>
      </c>
      <c r="D3541">
        <v>-2.4590545000000001</v>
      </c>
      <c r="E3541">
        <v>27</v>
      </c>
      <c r="F3541">
        <v>3</v>
      </c>
      <c r="G3541">
        <v>2022</v>
      </c>
      <c r="H3541">
        <v>14</v>
      </c>
      <c r="I3541">
        <v>16</v>
      </c>
      <c r="J3541">
        <v>41</v>
      </c>
      <c r="K3541">
        <v>53.29</v>
      </c>
      <c r="L3541">
        <v>0</v>
      </c>
      <c r="M3541">
        <v>41.183999999999997</v>
      </c>
      <c r="N3541">
        <v>0.57599999999999996</v>
      </c>
      <c r="P3541">
        <f t="shared" si="105"/>
        <v>184</v>
      </c>
    </row>
    <row r="3542" spans="1:16" x14ac:dyDescent="0.25">
      <c r="A3542" t="s">
        <v>17</v>
      </c>
      <c r="C3542">
        <v>50.575031699999997</v>
      </c>
      <c r="D3542">
        <v>-2.4591359000000002</v>
      </c>
      <c r="E3542">
        <v>27</v>
      </c>
      <c r="F3542">
        <v>3</v>
      </c>
      <c r="G3542">
        <v>2022</v>
      </c>
      <c r="H3542">
        <v>14</v>
      </c>
      <c r="I3542">
        <v>16</v>
      </c>
      <c r="J3542">
        <v>42</v>
      </c>
      <c r="K3542">
        <v>53.29</v>
      </c>
      <c r="L3542">
        <v>0</v>
      </c>
      <c r="M3542">
        <v>41.652000000000001</v>
      </c>
      <c r="N3542">
        <v>0.57599999999999996</v>
      </c>
      <c r="P3542">
        <f t="shared" si="105"/>
        <v>652</v>
      </c>
    </row>
    <row r="3543" spans="1:16" x14ac:dyDescent="0.25">
      <c r="A3543" t="s">
        <v>17</v>
      </c>
      <c r="C3543">
        <v>50.574943900000001</v>
      </c>
      <c r="D3543">
        <v>-2.4592277999999999</v>
      </c>
      <c r="E3543">
        <v>27</v>
      </c>
      <c r="F3543">
        <v>3</v>
      </c>
      <c r="G3543">
        <v>2022</v>
      </c>
      <c r="H3543">
        <v>14</v>
      </c>
      <c r="I3543">
        <v>16</v>
      </c>
      <c r="J3543">
        <v>43</v>
      </c>
      <c r="K3543">
        <v>53.34</v>
      </c>
      <c r="L3543">
        <v>0</v>
      </c>
      <c r="M3543">
        <v>42.588000000000001</v>
      </c>
      <c r="N3543">
        <v>0.61199999999999999</v>
      </c>
      <c r="P3543">
        <f t="shared" si="105"/>
        <v>588</v>
      </c>
    </row>
    <row r="3544" spans="1:16" x14ac:dyDescent="0.25">
      <c r="A3544" t="s">
        <v>17</v>
      </c>
      <c r="C3544">
        <v>50.574858800000001</v>
      </c>
      <c r="D3544">
        <v>-2.4593297000000001</v>
      </c>
      <c r="E3544">
        <v>27</v>
      </c>
      <c r="F3544">
        <v>3</v>
      </c>
      <c r="G3544">
        <v>2022</v>
      </c>
      <c r="H3544">
        <v>14</v>
      </c>
      <c r="I3544">
        <v>16</v>
      </c>
      <c r="J3544">
        <v>44</v>
      </c>
      <c r="K3544">
        <v>53.17</v>
      </c>
      <c r="L3544">
        <v>0</v>
      </c>
      <c r="M3544">
        <v>42.552</v>
      </c>
      <c r="N3544">
        <v>0.57599999999999996</v>
      </c>
      <c r="P3544">
        <f t="shared" si="105"/>
        <v>552</v>
      </c>
    </row>
    <row r="3545" spans="1:16" x14ac:dyDescent="0.25">
      <c r="A3545" t="s">
        <v>17</v>
      </c>
      <c r="C3545">
        <v>50.574779499999998</v>
      </c>
      <c r="D3545">
        <v>-2.4594420000000001</v>
      </c>
      <c r="E3545">
        <v>27</v>
      </c>
      <c r="F3545">
        <v>3</v>
      </c>
      <c r="G3545">
        <v>2022</v>
      </c>
      <c r="H3545">
        <v>14</v>
      </c>
      <c r="I3545">
        <v>16</v>
      </c>
      <c r="J3545">
        <v>45</v>
      </c>
      <c r="K3545">
        <v>53.47</v>
      </c>
      <c r="L3545">
        <v>0</v>
      </c>
      <c r="M3545">
        <v>42.984000000000002</v>
      </c>
      <c r="N3545">
        <v>0.68400000000000005</v>
      </c>
      <c r="P3545">
        <f t="shared" si="105"/>
        <v>984</v>
      </c>
    </row>
    <row r="3546" spans="1:16" x14ac:dyDescent="0.25">
      <c r="A3546" t="s">
        <v>17</v>
      </c>
      <c r="C3546">
        <v>50.574710099999997</v>
      </c>
      <c r="D3546">
        <v>-2.4595642</v>
      </c>
      <c r="E3546">
        <v>27</v>
      </c>
      <c r="F3546">
        <v>3</v>
      </c>
      <c r="G3546">
        <v>2022</v>
      </c>
      <c r="H3546">
        <v>14</v>
      </c>
      <c r="I3546">
        <v>16</v>
      </c>
      <c r="J3546">
        <v>46</v>
      </c>
      <c r="K3546">
        <v>53.74</v>
      </c>
      <c r="L3546">
        <v>0</v>
      </c>
      <c r="M3546">
        <v>40.572000000000003</v>
      </c>
      <c r="N3546">
        <v>0.61199999999999999</v>
      </c>
      <c r="P3546">
        <f t="shared" si="105"/>
        <v>572</v>
      </c>
    </row>
    <row r="3547" spans="1:16" x14ac:dyDescent="0.25">
      <c r="A3547" t="s">
        <v>17</v>
      </c>
      <c r="C3547">
        <v>50.574659099999998</v>
      </c>
      <c r="D3547">
        <v>-2.4596962000000002</v>
      </c>
      <c r="E3547">
        <v>27</v>
      </c>
      <c r="F3547">
        <v>3</v>
      </c>
      <c r="G3547">
        <v>2022</v>
      </c>
      <c r="H3547">
        <v>14</v>
      </c>
      <c r="I3547">
        <v>16</v>
      </c>
      <c r="J3547">
        <v>47</v>
      </c>
      <c r="K3547">
        <v>53.54</v>
      </c>
      <c r="L3547">
        <v>0</v>
      </c>
      <c r="M3547">
        <v>37.979999999999997</v>
      </c>
      <c r="N3547">
        <v>0.72</v>
      </c>
      <c r="P3547">
        <f t="shared" si="105"/>
        <v>980</v>
      </c>
    </row>
    <row r="3548" spans="1:16" x14ac:dyDescent="0.25">
      <c r="A3548" t="s">
        <v>17</v>
      </c>
      <c r="C3548">
        <v>50.574635700000002</v>
      </c>
      <c r="D3548">
        <v>-2.4598347</v>
      </c>
      <c r="E3548">
        <v>27</v>
      </c>
      <c r="F3548">
        <v>3</v>
      </c>
      <c r="G3548">
        <v>2022</v>
      </c>
      <c r="H3548">
        <v>14</v>
      </c>
      <c r="I3548">
        <v>16</v>
      </c>
      <c r="J3548">
        <v>48</v>
      </c>
      <c r="K3548">
        <v>53.24</v>
      </c>
      <c r="L3548">
        <v>0</v>
      </c>
      <c r="M3548">
        <v>35.316000000000003</v>
      </c>
      <c r="N3548">
        <v>0.75600000000000001</v>
      </c>
      <c r="P3548">
        <f t="shared" si="105"/>
        <v>316</v>
      </c>
    </row>
    <row r="3549" spans="1:16" x14ac:dyDescent="0.25">
      <c r="A3549" t="s">
        <v>17</v>
      </c>
      <c r="C3549">
        <v>50.574636900000002</v>
      </c>
      <c r="D3549">
        <v>-2.4599662000000002</v>
      </c>
      <c r="E3549">
        <v>27</v>
      </c>
      <c r="F3549">
        <v>3</v>
      </c>
      <c r="G3549">
        <v>2022</v>
      </c>
      <c r="H3549">
        <v>14</v>
      </c>
      <c r="I3549">
        <v>16</v>
      </c>
      <c r="J3549">
        <v>49</v>
      </c>
      <c r="K3549">
        <v>53.08</v>
      </c>
      <c r="L3549">
        <v>0</v>
      </c>
      <c r="M3549">
        <v>31.536000000000001</v>
      </c>
      <c r="N3549">
        <v>0.9</v>
      </c>
      <c r="P3549">
        <f t="shared" si="105"/>
        <v>536</v>
      </c>
    </row>
    <row r="3550" spans="1:16" x14ac:dyDescent="0.25">
      <c r="A3550" t="s">
        <v>17</v>
      </c>
      <c r="C3550">
        <v>50.574657899999998</v>
      </c>
      <c r="D3550">
        <v>-2.4600692</v>
      </c>
      <c r="E3550">
        <v>27</v>
      </c>
      <c r="F3550">
        <v>3</v>
      </c>
      <c r="G3550">
        <v>2022</v>
      </c>
      <c r="H3550">
        <v>14</v>
      </c>
      <c r="I3550">
        <v>16</v>
      </c>
      <c r="J3550">
        <v>50</v>
      </c>
      <c r="K3550">
        <v>52.88</v>
      </c>
      <c r="L3550">
        <v>0</v>
      </c>
      <c r="M3550">
        <v>23.687999999999999</v>
      </c>
      <c r="N3550">
        <v>2.1960000000000002</v>
      </c>
      <c r="P3550">
        <f t="shared" si="105"/>
        <v>688</v>
      </c>
    </row>
    <row r="3551" spans="1:16" x14ac:dyDescent="0.25">
      <c r="A3551" t="s">
        <v>17</v>
      </c>
      <c r="C3551">
        <v>50.574699500000001</v>
      </c>
      <c r="D3551">
        <v>-2.4601196999999999</v>
      </c>
      <c r="E3551">
        <v>27</v>
      </c>
      <c r="F3551">
        <v>3</v>
      </c>
      <c r="G3551">
        <v>2022</v>
      </c>
      <c r="H3551">
        <v>14</v>
      </c>
      <c r="I3551">
        <v>16</v>
      </c>
      <c r="J3551">
        <v>51</v>
      </c>
      <c r="K3551">
        <v>52.81</v>
      </c>
      <c r="L3551">
        <v>0</v>
      </c>
      <c r="M3551">
        <v>17.064</v>
      </c>
      <c r="N3551">
        <v>1.1160000000000001</v>
      </c>
      <c r="P3551">
        <f t="shared" si="105"/>
        <v>64</v>
      </c>
    </row>
    <row r="3552" spans="1:16" x14ac:dyDescent="0.25">
      <c r="A3552" t="s">
        <v>17</v>
      </c>
      <c r="C3552">
        <v>50.5747389</v>
      </c>
      <c r="D3552">
        <v>-2.4601286</v>
      </c>
      <c r="E3552">
        <v>27</v>
      </c>
      <c r="F3552">
        <v>3</v>
      </c>
      <c r="G3552">
        <v>2022</v>
      </c>
      <c r="H3552">
        <v>14</v>
      </c>
      <c r="I3552">
        <v>16</v>
      </c>
      <c r="J3552">
        <v>52</v>
      </c>
      <c r="K3552">
        <v>52.78</v>
      </c>
      <c r="L3552">
        <v>0</v>
      </c>
      <c r="M3552">
        <v>14.148</v>
      </c>
      <c r="N3552">
        <v>0.75600000000000001</v>
      </c>
      <c r="P3552">
        <f t="shared" si="105"/>
        <v>148</v>
      </c>
    </row>
    <row r="3553" spans="1:16" x14ac:dyDescent="0.25">
      <c r="A3553" t="s">
        <v>17</v>
      </c>
      <c r="C3553">
        <v>50.574770299999997</v>
      </c>
      <c r="D3553">
        <v>-2.4601161</v>
      </c>
      <c r="E3553">
        <v>27</v>
      </c>
      <c r="F3553">
        <v>3</v>
      </c>
      <c r="G3553">
        <v>2022</v>
      </c>
      <c r="H3553">
        <v>14</v>
      </c>
      <c r="I3553">
        <v>16</v>
      </c>
      <c r="J3553">
        <v>53</v>
      </c>
      <c r="K3553">
        <v>52.61</v>
      </c>
      <c r="L3553">
        <v>0</v>
      </c>
      <c r="M3553">
        <v>10.224</v>
      </c>
      <c r="N3553">
        <v>0.57599999999999996</v>
      </c>
      <c r="P3553">
        <f t="shared" si="105"/>
        <v>224</v>
      </c>
    </row>
    <row r="3554" spans="1:16" x14ac:dyDescent="0.25">
      <c r="A3554" t="s">
        <v>17</v>
      </c>
      <c r="C3554">
        <v>50.575310899999998</v>
      </c>
      <c r="D3554">
        <v>-2.4595642</v>
      </c>
      <c r="E3554">
        <v>27</v>
      </c>
      <c r="F3554">
        <v>3</v>
      </c>
      <c r="G3554">
        <v>2022</v>
      </c>
      <c r="H3554">
        <v>14</v>
      </c>
      <c r="I3554">
        <v>17</v>
      </c>
      <c r="J3554">
        <v>28</v>
      </c>
      <c r="K3554">
        <v>51.29</v>
      </c>
      <c r="L3554">
        <v>0</v>
      </c>
      <c r="M3554">
        <v>9.2880000000000003</v>
      </c>
      <c r="N3554">
        <v>0.432</v>
      </c>
      <c r="P3554">
        <f t="shared" si="105"/>
        <v>288</v>
      </c>
    </row>
    <row r="3555" spans="1:16" x14ac:dyDescent="0.25">
      <c r="A3555" t="s">
        <v>17</v>
      </c>
      <c r="C3555">
        <v>50.575334099999999</v>
      </c>
      <c r="D3555">
        <v>-2.4595463</v>
      </c>
      <c r="E3555">
        <v>27</v>
      </c>
      <c r="F3555">
        <v>3</v>
      </c>
      <c r="G3555">
        <v>2022</v>
      </c>
      <c r="H3555">
        <v>14</v>
      </c>
      <c r="I3555">
        <v>17</v>
      </c>
      <c r="J3555">
        <v>29</v>
      </c>
      <c r="K3555">
        <v>51.29</v>
      </c>
      <c r="L3555">
        <v>0</v>
      </c>
      <c r="M3555">
        <v>11.052</v>
      </c>
      <c r="N3555">
        <v>0.432</v>
      </c>
      <c r="P3555">
        <f t="shared" si="105"/>
        <v>52</v>
      </c>
    </row>
    <row r="3556" spans="1:16" x14ac:dyDescent="0.25">
      <c r="A3556" t="s">
        <v>17</v>
      </c>
      <c r="C3556">
        <v>50.575362599999998</v>
      </c>
      <c r="D3556">
        <v>-2.4595315000000002</v>
      </c>
      <c r="E3556">
        <v>27</v>
      </c>
      <c r="F3556">
        <v>3</v>
      </c>
      <c r="G3556">
        <v>2022</v>
      </c>
      <c r="H3556">
        <v>14</v>
      </c>
      <c r="I3556">
        <v>17</v>
      </c>
      <c r="J3556">
        <v>30</v>
      </c>
      <c r="K3556">
        <v>51.31</v>
      </c>
      <c r="L3556">
        <v>0</v>
      </c>
      <c r="M3556">
        <v>12.635999999999999</v>
      </c>
      <c r="N3556">
        <v>0.432</v>
      </c>
      <c r="P3556">
        <f t="shared" si="105"/>
        <v>636</v>
      </c>
    </row>
    <row r="3557" spans="1:16" x14ac:dyDescent="0.25">
      <c r="A3557" t="s">
        <v>17</v>
      </c>
      <c r="C3557">
        <v>50.575395299999997</v>
      </c>
      <c r="D3557">
        <v>-2.4595202</v>
      </c>
      <c r="E3557">
        <v>27</v>
      </c>
      <c r="F3557">
        <v>3</v>
      </c>
      <c r="G3557">
        <v>2022</v>
      </c>
      <c r="H3557">
        <v>14</v>
      </c>
      <c r="I3557">
        <v>17</v>
      </c>
      <c r="J3557">
        <v>31</v>
      </c>
      <c r="K3557">
        <v>51.34</v>
      </c>
      <c r="L3557">
        <v>0</v>
      </c>
      <c r="M3557">
        <v>13.824</v>
      </c>
      <c r="N3557">
        <v>0.432</v>
      </c>
      <c r="P3557">
        <f t="shared" si="105"/>
        <v>824</v>
      </c>
    </row>
    <row r="3558" spans="1:16" x14ac:dyDescent="0.25">
      <c r="A3558" t="s">
        <v>17</v>
      </c>
      <c r="C3558">
        <v>50.575432900000003</v>
      </c>
      <c r="D3558">
        <v>-2.4595094</v>
      </c>
      <c r="E3558">
        <v>27</v>
      </c>
      <c r="F3558">
        <v>3</v>
      </c>
      <c r="G3558">
        <v>2022</v>
      </c>
      <c r="H3558">
        <v>14</v>
      </c>
      <c r="I3558">
        <v>17</v>
      </c>
      <c r="J3558">
        <v>32</v>
      </c>
      <c r="K3558">
        <v>51.34</v>
      </c>
      <c r="L3558">
        <v>0</v>
      </c>
      <c r="M3558">
        <v>16.38</v>
      </c>
      <c r="N3558">
        <v>0.432</v>
      </c>
      <c r="P3558">
        <f t="shared" si="105"/>
        <v>379.99999999999818</v>
      </c>
    </row>
    <row r="3559" spans="1:16" x14ac:dyDescent="0.25">
      <c r="A3559" t="s">
        <v>17</v>
      </c>
      <c r="C3559">
        <v>50.575474700000001</v>
      </c>
      <c r="D3559">
        <v>-2.4594914000000001</v>
      </c>
      <c r="E3559">
        <v>27</v>
      </c>
      <c r="F3559">
        <v>3</v>
      </c>
      <c r="G3559">
        <v>2022</v>
      </c>
      <c r="H3559">
        <v>14</v>
      </c>
      <c r="I3559">
        <v>17</v>
      </c>
      <c r="J3559">
        <v>33</v>
      </c>
      <c r="K3559">
        <v>51.33</v>
      </c>
      <c r="L3559">
        <v>0</v>
      </c>
      <c r="M3559">
        <v>17.963999999999999</v>
      </c>
      <c r="N3559">
        <v>0.432</v>
      </c>
      <c r="P3559">
        <f t="shared" si="105"/>
        <v>964</v>
      </c>
    </row>
    <row r="3560" spans="1:16" x14ac:dyDescent="0.25">
      <c r="A3560" t="s">
        <v>17</v>
      </c>
      <c r="C3560">
        <v>50.575518099999996</v>
      </c>
      <c r="D3560">
        <v>-2.4594600999999998</v>
      </c>
      <c r="E3560">
        <v>27</v>
      </c>
      <c r="F3560">
        <v>3</v>
      </c>
      <c r="G3560">
        <v>2022</v>
      </c>
      <c r="H3560">
        <v>14</v>
      </c>
      <c r="I3560">
        <v>17</v>
      </c>
      <c r="J3560">
        <v>34</v>
      </c>
      <c r="K3560">
        <v>51.39</v>
      </c>
      <c r="L3560">
        <v>0</v>
      </c>
      <c r="M3560">
        <v>19.908000000000001</v>
      </c>
      <c r="N3560">
        <v>0.432</v>
      </c>
      <c r="P3560">
        <f t="shared" si="105"/>
        <v>908</v>
      </c>
    </row>
    <row r="3561" spans="1:16" x14ac:dyDescent="0.25">
      <c r="A3561" t="s">
        <v>17</v>
      </c>
      <c r="C3561">
        <v>50.575564200000002</v>
      </c>
      <c r="D3561">
        <v>-2.4594216000000002</v>
      </c>
      <c r="E3561">
        <v>27</v>
      </c>
      <c r="F3561">
        <v>3</v>
      </c>
      <c r="G3561">
        <v>2022</v>
      </c>
      <c r="H3561">
        <v>14</v>
      </c>
      <c r="I3561">
        <v>17</v>
      </c>
      <c r="J3561">
        <v>35</v>
      </c>
      <c r="K3561">
        <v>51.31</v>
      </c>
      <c r="L3561">
        <v>0</v>
      </c>
      <c r="M3561">
        <v>21.492000000000001</v>
      </c>
      <c r="N3561">
        <v>0.432</v>
      </c>
      <c r="P3561">
        <f t="shared" si="105"/>
        <v>492</v>
      </c>
    </row>
    <row r="3562" spans="1:16" x14ac:dyDescent="0.25">
      <c r="A3562" t="s">
        <v>17</v>
      </c>
      <c r="C3562">
        <v>50.575615499999998</v>
      </c>
      <c r="D3562">
        <v>-2.4593823000000001</v>
      </c>
      <c r="E3562">
        <v>27</v>
      </c>
      <c r="F3562">
        <v>3</v>
      </c>
      <c r="G3562">
        <v>2022</v>
      </c>
      <c r="H3562">
        <v>14</v>
      </c>
      <c r="I3562">
        <v>17</v>
      </c>
      <c r="J3562">
        <v>36</v>
      </c>
      <c r="K3562">
        <v>51.4</v>
      </c>
      <c r="L3562">
        <v>0</v>
      </c>
      <c r="M3562">
        <v>23.58</v>
      </c>
      <c r="N3562">
        <v>0.432</v>
      </c>
      <c r="P3562">
        <f t="shared" si="105"/>
        <v>580</v>
      </c>
    </row>
    <row r="3563" spans="1:16" x14ac:dyDescent="0.25">
      <c r="A3563" t="s">
        <v>17</v>
      </c>
      <c r="C3563">
        <v>50.575671100000001</v>
      </c>
      <c r="D3563">
        <v>-2.4593422999999999</v>
      </c>
      <c r="E3563">
        <v>27</v>
      </c>
      <c r="F3563">
        <v>3</v>
      </c>
      <c r="G3563">
        <v>2022</v>
      </c>
      <c r="H3563">
        <v>14</v>
      </c>
      <c r="I3563">
        <v>17</v>
      </c>
      <c r="J3563">
        <v>37</v>
      </c>
      <c r="K3563">
        <v>51.24</v>
      </c>
      <c r="L3563">
        <v>0</v>
      </c>
      <c r="M3563">
        <v>25.164000000000001</v>
      </c>
      <c r="N3563">
        <v>0.57599999999999996</v>
      </c>
      <c r="P3563">
        <f t="shared" si="105"/>
        <v>164</v>
      </c>
    </row>
    <row r="3564" spans="1:16" x14ac:dyDescent="0.25">
      <c r="A3564" t="s">
        <v>17</v>
      </c>
      <c r="C3564">
        <v>50.575729199999998</v>
      </c>
      <c r="D3564">
        <v>-2.4593061000000001</v>
      </c>
      <c r="E3564">
        <v>27</v>
      </c>
      <c r="F3564">
        <v>3</v>
      </c>
      <c r="G3564">
        <v>2022</v>
      </c>
      <c r="H3564">
        <v>14</v>
      </c>
      <c r="I3564">
        <v>17</v>
      </c>
      <c r="J3564">
        <v>38</v>
      </c>
      <c r="K3564">
        <v>51.22</v>
      </c>
      <c r="L3564">
        <v>0</v>
      </c>
      <c r="M3564">
        <v>24.66</v>
      </c>
      <c r="N3564">
        <v>0.57599999999999996</v>
      </c>
      <c r="P3564">
        <f t="shared" si="105"/>
        <v>660</v>
      </c>
    </row>
    <row r="3565" spans="1:16" x14ac:dyDescent="0.25">
      <c r="A3565" t="s">
        <v>17</v>
      </c>
      <c r="C3565">
        <v>50.575786999999998</v>
      </c>
      <c r="D3565">
        <v>-2.4592768</v>
      </c>
      <c r="E3565">
        <v>27</v>
      </c>
      <c r="F3565">
        <v>3</v>
      </c>
      <c r="G3565">
        <v>2022</v>
      </c>
      <c r="H3565">
        <v>14</v>
      </c>
      <c r="I3565">
        <v>17</v>
      </c>
      <c r="J3565">
        <v>39</v>
      </c>
      <c r="K3565">
        <v>51.23</v>
      </c>
      <c r="L3565">
        <v>0</v>
      </c>
      <c r="M3565">
        <v>23.76</v>
      </c>
      <c r="N3565">
        <v>0.61199999999999999</v>
      </c>
      <c r="P3565">
        <f t="shared" si="105"/>
        <v>760</v>
      </c>
    </row>
    <row r="3566" spans="1:16" x14ac:dyDescent="0.25">
      <c r="A3566" t="s">
        <v>17</v>
      </c>
      <c r="C3566">
        <v>50.575845100000002</v>
      </c>
      <c r="D3566">
        <v>-2.4592494999999999</v>
      </c>
      <c r="E3566">
        <v>27</v>
      </c>
      <c r="F3566">
        <v>3</v>
      </c>
      <c r="G3566">
        <v>2022</v>
      </c>
      <c r="H3566">
        <v>14</v>
      </c>
      <c r="I3566">
        <v>17</v>
      </c>
      <c r="J3566">
        <v>40</v>
      </c>
      <c r="K3566">
        <v>51.14</v>
      </c>
      <c r="L3566">
        <v>0</v>
      </c>
      <c r="M3566">
        <v>24.731999999999999</v>
      </c>
      <c r="N3566">
        <v>0.61199999999999999</v>
      </c>
      <c r="P3566">
        <f t="shared" si="105"/>
        <v>732</v>
      </c>
    </row>
    <row r="3567" spans="1:16" x14ac:dyDescent="0.25">
      <c r="A3567" t="s">
        <v>17</v>
      </c>
      <c r="C3567">
        <v>50.5759045</v>
      </c>
      <c r="D3567">
        <v>-2.4592193999999998</v>
      </c>
      <c r="E3567">
        <v>27</v>
      </c>
      <c r="F3567">
        <v>3</v>
      </c>
      <c r="G3567">
        <v>2022</v>
      </c>
      <c r="H3567">
        <v>14</v>
      </c>
      <c r="I3567">
        <v>17</v>
      </c>
      <c r="J3567">
        <v>41</v>
      </c>
      <c r="K3567">
        <v>51.16</v>
      </c>
      <c r="L3567">
        <v>0</v>
      </c>
      <c r="M3567">
        <v>24.876000000000001</v>
      </c>
      <c r="N3567">
        <v>0.61199999999999999</v>
      </c>
      <c r="P3567">
        <f t="shared" si="105"/>
        <v>876</v>
      </c>
    </row>
    <row r="3568" spans="1:16" x14ac:dyDescent="0.25">
      <c r="A3568" t="s">
        <v>17</v>
      </c>
      <c r="C3568">
        <v>50.575963999999999</v>
      </c>
      <c r="D3568">
        <v>-2.4591859999999999</v>
      </c>
      <c r="E3568">
        <v>27</v>
      </c>
      <c r="F3568">
        <v>3</v>
      </c>
      <c r="G3568">
        <v>2022</v>
      </c>
      <c r="H3568">
        <v>14</v>
      </c>
      <c r="I3568">
        <v>17</v>
      </c>
      <c r="J3568">
        <v>42</v>
      </c>
      <c r="K3568">
        <v>51.23</v>
      </c>
      <c r="L3568">
        <v>0</v>
      </c>
      <c r="M3568">
        <v>25.344000000000001</v>
      </c>
      <c r="N3568">
        <v>0.61199999999999999</v>
      </c>
      <c r="P3568">
        <f t="shared" si="105"/>
        <v>344</v>
      </c>
    </row>
    <row r="3569" spans="1:16" x14ac:dyDescent="0.25">
      <c r="A3569" t="s">
        <v>17</v>
      </c>
      <c r="C3569">
        <v>50.576025399999999</v>
      </c>
      <c r="D3569">
        <v>-2.4591485999999998</v>
      </c>
      <c r="E3569">
        <v>27</v>
      </c>
      <c r="F3569">
        <v>3</v>
      </c>
      <c r="G3569">
        <v>2022</v>
      </c>
      <c r="H3569">
        <v>14</v>
      </c>
      <c r="I3569">
        <v>17</v>
      </c>
      <c r="J3569">
        <v>43</v>
      </c>
      <c r="K3569">
        <v>51.32</v>
      </c>
      <c r="L3569">
        <v>0</v>
      </c>
      <c r="M3569">
        <v>27.036000000000001</v>
      </c>
      <c r="N3569">
        <v>0.61199999999999999</v>
      </c>
      <c r="P3569">
        <f t="shared" si="105"/>
        <v>36</v>
      </c>
    </row>
    <row r="3570" spans="1:16" x14ac:dyDescent="0.25">
      <c r="A3570" t="s">
        <v>17</v>
      </c>
      <c r="C3570">
        <v>50.576090000000001</v>
      </c>
      <c r="D3570">
        <v>-2.4591082000000002</v>
      </c>
      <c r="E3570">
        <v>27</v>
      </c>
      <c r="F3570">
        <v>3</v>
      </c>
      <c r="G3570">
        <v>2022</v>
      </c>
      <c r="H3570">
        <v>14</v>
      </c>
      <c r="I3570">
        <v>17</v>
      </c>
      <c r="J3570">
        <v>44</v>
      </c>
      <c r="K3570">
        <v>51.2</v>
      </c>
      <c r="L3570">
        <v>0</v>
      </c>
      <c r="M3570">
        <v>28.692</v>
      </c>
      <c r="N3570">
        <v>0.54</v>
      </c>
      <c r="P3570">
        <f t="shared" si="105"/>
        <v>692</v>
      </c>
    </row>
    <row r="3571" spans="1:16" x14ac:dyDescent="0.25">
      <c r="A3571" t="s">
        <v>17</v>
      </c>
      <c r="C3571">
        <v>50.5761574</v>
      </c>
      <c r="D3571">
        <v>-2.4590608</v>
      </c>
      <c r="E3571">
        <v>27</v>
      </c>
      <c r="F3571">
        <v>3</v>
      </c>
      <c r="G3571">
        <v>2022</v>
      </c>
      <c r="H3571">
        <v>14</v>
      </c>
      <c r="I3571">
        <v>17</v>
      </c>
      <c r="J3571">
        <v>45</v>
      </c>
      <c r="K3571">
        <v>50.97</v>
      </c>
      <c r="L3571">
        <v>0</v>
      </c>
      <c r="M3571">
        <v>30.6</v>
      </c>
      <c r="N3571">
        <v>0.54</v>
      </c>
      <c r="P3571">
        <f t="shared" si="105"/>
        <v>600</v>
      </c>
    </row>
    <row r="3572" spans="1:16" x14ac:dyDescent="0.25">
      <c r="A3572" t="s">
        <v>17</v>
      </c>
      <c r="C3572">
        <v>50.576226699999999</v>
      </c>
      <c r="D3572">
        <v>-2.4590008999999999</v>
      </c>
      <c r="E3572">
        <v>27</v>
      </c>
      <c r="F3572">
        <v>3</v>
      </c>
      <c r="G3572">
        <v>2022</v>
      </c>
      <c r="H3572">
        <v>14</v>
      </c>
      <c r="I3572">
        <v>17</v>
      </c>
      <c r="J3572">
        <v>46</v>
      </c>
      <c r="K3572">
        <v>50.96</v>
      </c>
      <c r="L3572">
        <v>0</v>
      </c>
      <c r="M3572">
        <v>32.148000000000003</v>
      </c>
      <c r="N3572">
        <v>0.54</v>
      </c>
      <c r="P3572">
        <f t="shared" si="105"/>
        <v>148.00000000000364</v>
      </c>
    </row>
    <row r="3573" spans="1:16" x14ac:dyDescent="0.25">
      <c r="A3573" t="s">
        <v>17</v>
      </c>
      <c r="C3573">
        <v>50.576295299999998</v>
      </c>
      <c r="D3573">
        <v>-2.4589317999999998</v>
      </c>
      <c r="E3573">
        <v>27</v>
      </c>
      <c r="F3573">
        <v>3</v>
      </c>
      <c r="G3573">
        <v>2022</v>
      </c>
      <c r="H3573">
        <v>14</v>
      </c>
      <c r="I3573">
        <v>17</v>
      </c>
      <c r="J3573">
        <v>47</v>
      </c>
      <c r="K3573">
        <v>50.89</v>
      </c>
      <c r="L3573">
        <v>0</v>
      </c>
      <c r="M3573">
        <v>32.76</v>
      </c>
      <c r="N3573">
        <v>0.54</v>
      </c>
      <c r="P3573">
        <f t="shared" si="105"/>
        <v>759.99999999999636</v>
      </c>
    </row>
    <row r="3574" spans="1:16" x14ac:dyDescent="0.25">
      <c r="A3574" t="s">
        <v>17</v>
      </c>
      <c r="C3574">
        <v>50.576362199999998</v>
      </c>
      <c r="D3574">
        <v>-2.4588543</v>
      </c>
      <c r="E3574">
        <v>27</v>
      </c>
      <c r="F3574">
        <v>3</v>
      </c>
      <c r="G3574">
        <v>2022</v>
      </c>
      <c r="H3574">
        <v>14</v>
      </c>
      <c r="I3574">
        <v>17</v>
      </c>
      <c r="J3574">
        <v>48</v>
      </c>
      <c r="K3574">
        <v>50.72</v>
      </c>
      <c r="L3574">
        <v>0</v>
      </c>
      <c r="M3574">
        <v>33.552</v>
      </c>
      <c r="N3574">
        <v>0.54</v>
      </c>
      <c r="P3574">
        <f t="shared" si="105"/>
        <v>552</v>
      </c>
    </row>
    <row r="3575" spans="1:16" x14ac:dyDescent="0.25">
      <c r="A3575" t="s">
        <v>17</v>
      </c>
      <c r="C3575">
        <v>50.576427799999998</v>
      </c>
      <c r="D3575">
        <v>-2.4587682000000002</v>
      </c>
      <c r="E3575">
        <v>27</v>
      </c>
      <c r="F3575">
        <v>3</v>
      </c>
      <c r="G3575">
        <v>2022</v>
      </c>
      <c r="H3575">
        <v>14</v>
      </c>
      <c r="I3575">
        <v>17</v>
      </c>
      <c r="J3575">
        <v>49</v>
      </c>
      <c r="K3575">
        <v>50.9</v>
      </c>
      <c r="L3575">
        <v>0</v>
      </c>
      <c r="M3575">
        <v>34.091999999999999</v>
      </c>
      <c r="N3575">
        <v>0.46800000000000003</v>
      </c>
      <c r="P3575">
        <f t="shared" si="105"/>
        <v>92</v>
      </c>
    </row>
    <row r="3576" spans="1:16" x14ac:dyDescent="0.25">
      <c r="A3576" t="s">
        <v>17</v>
      </c>
      <c r="C3576">
        <v>50.576494699999998</v>
      </c>
      <c r="D3576">
        <v>-2.4586815</v>
      </c>
      <c r="E3576">
        <v>27</v>
      </c>
      <c r="F3576">
        <v>3</v>
      </c>
      <c r="G3576">
        <v>2022</v>
      </c>
      <c r="H3576">
        <v>14</v>
      </c>
      <c r="I3576">
        <v>17</v>
      </c>
      <c r="J3576">
        <v>50</v>
      </c>
      <c r="K3576">
        <v>50.79</v>
      </c>
      <c r="L3576">
        <v>0</v>
      </c>
      <c r="M3576">
        <v>35.136000000000003</v>
      </c>
      <c r="N3576">
        <v>0.46800000000000003</v>
      </c>
      <c r="P3576">
        <f t="shared" si="105"/>
        <v>136</v>
      </c>
    </row>
    <row r="3577" spans="1:16" x14ac:dyDescent="0.25">
      <c r="A3577" t="s">
        <v>17</v>
      </c>
      <c r="C3577">
        <v>50.576563299999997</v>
      </c>
      <c r="D3577">
        <v>-2.4585916000000001</v>
      </c>
      <c r="E3577">
        <v>27</v>
      </c>
      <c r="F3577">
        <v>3</v>
      </c>
      <c r="G3577">
        <v>2022</v>
      </c>
      <c r="H3577">
        <v>14</v>
      </c>
      <c r="I3577">
        <v>17</v>
      </c>
      <c r="J3577">
        <v>51</v>
      </c>
      <c r="K3577">
        <v>50.86</v>
      </c>
      <c r="L3577">
        <v>0</v>
      </c>
      <c r="M3577">
        <v>35.856000000000002</v>
      </c>
      <c r="N3577">
        <v>0.504</v>
      </c>
      <c r="P3577">
        <f t="shared" si="105"/>
        <v>856</v>
      </c>
    </row>
    <row r="3578" spans="1:16" x14ac:dyDescent="0.25">
      <c r="A3578" t="s">
        <v>17</v>
      </c>
      <c r="C3578">
        <v>50.576630100000003</v>
      </c>
      <c r="D3578">
        <v>-2.4584967999999998</v>
      </c>
      <c r="E3578">
        <v>27</v>
      </c>
      <c r="F3578">
        <v>3</v>
      </c>
      <c r="G3578">
        <v>2022</v>
      </c>
      <c r="H3578">
        <v>14</v>
      </c>
      <c r="I3578">
        <v>17</v>
      </c>
      <c r="J3578">
        <v>52</v>
      </c>
      <c r="K3578">
        <v>50.69</v>
      </c>
      <c r="L3578">
        <v>0</v>
      </c>
      <c r="M3578">
        <v>36</v>
      </c>
      <c r="N3578">
        <v>0.504</v>
      </c>
      <c r="P3578">
        <f t="shared" si="105"/>
        <v>0</v>
      </c>
    </row>
    <row r="3579" spans="1:16" x14ac:dyDescent="0.25">
      <c r="A3579" t="s">
        <v>17</v>
      </c>
      <c r="C3579">
        <v>50.576696699999999</v>
      </c>
      <c r="D3579">
        <v>-2.4583995999999999</v>
      </c>
      <c r="E3579">
        <v>27</v>
      </c>
      <c r="F3579">
        <v>3</v>
      </c>
      <c r="G3579">
        <v>2022</v>
      </c>
      <c r="H3579">
        <v>14</v>
      </c>
      <c r="I3579">
        <v>17</v>
      </c>
      <c r="J3579">
        <v>53</v>
      </c>
      <c r="K3579">
        <v>50.68</v>
      </c>
      <c r="L3579">
        <v>0</v>
      </c>
      <c r="M3579">
        <v>36.396000000000001</v>
      </c>
      <c r="N3579">
        <v>0.57599999999999996</v>
      </c>
      <c r="P3579">
        <f t="shared" si="105"/>
        <v>396</v>
      </c>
    </row>
    <row r="3580" spans="1:16" x14ac:dyDescent="0.25">
      <c r="A3580" t="s">
        <v>17</v>
      </c>
      <c r="C3580">
        <v>50.576763800000002</v>
      </c>
      <c r="D3580">
        <v>-2.4583005</v>
      </c>
      <c r="E3580">
        <v>27</v>
      </c>
      <c r="F3580">
        <v>3</v>
      </c>
      <c r="G3580">
        <v>2022</v>
      </c>
      <c r="H3580">
        <v>14</v>
      </c>
      <c r="I3580">
        <v>17</v>
      </c>
      <c r="J3580">
        <v>54</v>
      </c>
      <c r="K3580">
        <v>50.67</v>
      </c>
      <c r="L3580">
        <v>0</v>
      </c>
      <c r="M3580">
        <v>36.828000000000003</v>
      </c>
      <c r="N3580">
        <v>0.54</v>
      </c>
      <c r="P3580">
        <f t="shared" si="105"/>
        <v>828</v>
      </c>
    </row>
    <row r="3581" spans="1:16" x14ac:dyDescent="0.25">
      <c r="A3581" t="s">
        <v>17</v>
      </c>
      <c r="C3581">
        <v>50.576830200000003</v>
      </c>
      <c r="D3581">
        <v>-2.4581987000000001</v>
      </c>
      <c r="E3581">
        <v>27</v>
      </c>
      <c r="F3581">
        <v>3</v>
      </c>
      <c r="G3581">
        <v>2022</v>
      </c>
      <c r="H3581">
        <v>14</v>
      </c>
      <c r="I3581">
        <v>17</v>
      </c>
      <c r="J3581">
        <v>55</v>
      </c>
      <c r="K3581">
        <v>50.68</v>
      </c>
      <c r="L3581">
        <v>0</v>
      </c>
      <c r="M3581">
        <v>37.08</v>
      </c>
      <c r="N3581">
        <v>0.54</v>
      </c>
      <c r="P3581">
        <f t="shared" si="105"/>
        <v>80</v>
      </c>
    </row>
    <row r="3582" spans="1:16" x14ac:dyDescent="0.25">
      <c r="A3582" t="s">
        <v>17</v>
      </c>
      <c r="C3582">
        <v>50.576892200000003</v>
      </c>
      <c r="D3582">
        <v>-2.4580907999999999</v>
      </c>
      <c r="E3582">
        <v>27</v>
      </c>
      <c r="F3582">
        <v>3</v>
      </c>
      <c r="G3582">
        <v>2022</v>
      </c>
      <c r="H3582">
        <v>14</v>
      </c>
      <c r="I3582">
        <v>17</v>
      </c>
      <c r="J3582">
        <v>56</v>
      </c>
      <c r="K3582">
        <v>50.7</v>
      </c>
      <c r="L3582">
        <v>0</v>
      </c>
      <c r="M3582">
        <v>36.576000000000001</v>
      </c>
      <c r="N3582">
        <v>0.61199999999999999</v>
      </c>
      <c r="P3582">
        <f t="shared" si="105"/>
        <v>576</v>
      </c>
    </row>
    <row r="3583" spans="1:16" x14ac:dyDescent="0.25">
      <c r="A3583" t="s">
        <v>17</v>
      </c>
      <c r="C3583">
        <v>50.5769491</v>
      </c>
      <c r="D3583">
        <v>-2.4579789000000001</v>
      </c>
      <c r="E3583">
        <v>27</v>
      </c>
      <c r="F3583">
        <v>3</v>
      </c>
      <c r="G3583">
        <v>2022</v>
      </c>
      <c r="H3583">
        <v>14</v>
      </c>
      <c r="I3583">
        <v>17</v>
      </c>
      <c r="J3583">
        <v>57</v>
      </c>
      <c r="K3583">
        <v>50.84</v>
      </c>
      <c r="L3583">
        <v>0</v>
      </c>
      <c r="M3583">
        <v>36</v>
      </c>
      <c r="N3583">
        <v>0.64800000000000002</v>
      </c>
      <c r="P3583">
        <f t="shared" si="105"/>
        <v>0</v>
      </c>
    </row>
    <row r="3584" spans="1:16" x14ac:dyDescent="0.25">
      <c r="A3584" t="s">
        <v>17</v>
      </c>
      <c r="C3584">
        <v>50.577006400000002</v>
      </c>
      <c r="D3584">
        <v>-2.4578679999999999</v>
      </c>
      <c r="E3584">
        <v>27</v>
      </c>
      <c r="F3584">
        <v>3</v>
      </c>
      <c r="G3584">
        <v>2022</v>
      </c>
      <c r="H3584">
        <v>14</v>
      </c>
      <c r="I3584">
        <v>17</v>
      </c>
      <c r="J3584">
        <v>58</v>
      </c>
      <c r="K3584">
        <v>51.05</v>
      </c>
      <c r="L3584">
        <v>0</v>
      </c>
      <c r="M3584">
        <v>36.323999999999998</v>
      </c>
      <c r="N3584">
        <v>0.57599999999999996</v>
      </c>
      <c r="P3584">
        <f t="shared" si="105"/>
        <v>324</v>
      </c>
    </row>
    <row r="3585" spans="1:16" x14ac:dyDescent="0.25">
      <c r="A3585" t="s">
        <v>17</v>
      </c>
      <c r="C3585">
        <v>50.577067999999997</v>
      </c>
      <c r="D3585">
        <v>-2.4577621999999999</v>
      </c>
      <c r="E3585">
        <v>27</v>
      </c>
      <c r="F3585">
        <v>3</v>
      </c>
      <c r="G3585">
        <v>2022</v>
      </c>
      <c r="H3585">
        <v>14</v>
      </c>
      <c r="I3585">
        <v>17</v>
      </c>
      <c r="J3585">
        <v>59</v>
      </c>
      <c r="K3585">
        <v>51.24</v>
      </c>
      <c r="L3585">
        <v>0</v>
      </c>
      <c r="M3585">
        <v>36.432000000000002</v>
      </c>
      <c r="N3585">
        <v>0.57599999999999996</v>
      </c>
      <c r="P3585">
        <f t="shared" si="105"/>
        <v>432</v>
      </c>
    </row>
    <row r="3586" spans="1:16" x14ac:dyDescent="0.25">
      <c r="A3586" t="s">
        <v>17</v>
      </c>
      <c r="C3586">
        <v>50.577131399999999</v>
      </c>
      <c r="D3586">
        <v>-2.4576568999999999</v>
      </c>
      <c r="E3586">
        <v>27</v>
      </c>
      <c r="F3586">
        <v>3</v>
      </c>
      <c r="G3586">
        <v>2022</v>
      </c>
      <c r="H3586">
        <v>14</v>
      </c>
      <c r="I3586">
        <v>18</v>
      </c>
      <c r="J3586">
        <v>0</v>
      </c>
      <c r="K3586">
        <v>51.46</v>
      </c>
      <c r="L3586">
        <v>0</v>
      </c>
      <c r="M3586">
        <v>37.152000000000001</v>
      </c>
      <c r="N3586">
        <v>0.57599999999999996</v>
      </c>
      <c r="P3586">
        <f t="shared" si="105"/>
        <v>152</v>
      </c>
    </row>
    <row r="3587" spans="1:16" x14ac:dyDescent="0.25">
      <c r="A3587" t="s">
        <v>17</v>
      </c>
      <c r="C3587">
        <v>50.5771935</v>
      </c>
      <c r="D3587">
        <v>-2.4575493000000002</v>
      </c>
      <c r="E3587">
        <v>27</v>
      </c>
      <c r="F3587">
        <v>3</v>
      </c>
      <c r="G3587">
        <v>2022</v>
      </c>
      <c r="H3587">
        <v>14</v>
      </c>
      <c r="I3587">
        <v>18</v>
      </c>
      <c r="J3587">
        <v>1</v>
      </c>
      <c r="K3587">
        <v>51.38</v>
      </c>
      <c r="L3587">
        <v>0</v>
      </c>
      <c r="M3587">
        <v>36.936</v>
      </c>
      <c r="N3587">
        <v>0.54</v>
      </c>
      <c r="P3587">
        <f t="shared" si="105"/>
        <v>936</v>
      </c>
    </row>
    <row r="3588" spans="1:16" x14ac:dyDescent="0.25">
      <c r="A3588" t="s">
        <v>17</v>
      </c>
      <c r="C3588">
        <v>50.577254600000003</v>
      </c>
      <c r="D3588">
        <v>-2.4574410000000002</v>
      </c>
      <c r="E3588">
        <v>27</v>
      </c>
      <c r="F3588">
        <v>3</v>
      </c>
      <c r="G3588">
        <v>2022</v>
      </c>
      <c r="H3588">
        <v>14</v>
      </c>
      <c r="I3588">
        <v>18</v>
      </c>
      <c r="J3588">
        <v>2</v>
      </c>
      <c r="K3588">
        <v>51.73</v>
      </c>
      <c r="L3588">
        <v>0</v>
      </c>
      <c r="M3588">
        <v>36.323999999999998</v>
      </c>
      <c r="N3588">
        <v>0.57599999999999996</v>
      </c>
      <c r="P3588">
        <f t="shared" ref="P3588:P3651" si="106">MOD($M3588*1000,1000)</f>
        <v>324</v>
      </c>
    </row>
    <row r="3589" spans="1:16" x14ac:dyDescent="0.25">
      <c r="A3589" t="s">
        <v>17</v>
      </c>
      <c r="C3589">
        <v>50.577316699999997</v>
      </c>
      <c r="D3589">
        <v>-2.4573390000000002</v>
      </c>
      <c r="E3589">
        <v>27</v>
      </c>
      <c r="F3589">
        <v>3</v>
      </c>
      <c r="G3589">
        <v>2022</v>
      </c>
      <c r="H3589">
        <v>14</v>
      </c>
      <c r="I3589">
        <v>18</v>
      </c>
      <c r="J3589">
        <v>3</v>
      </c>
      <c r="K3589">
        <v>51.54</v>
      </c>
      <c r="L3589">
        <v>0</v>
      </c>
      <c r="M3589">
        <v>35.963999999999999</v>
      </c>
      <c r="N3589">
        <v>0.46800000000000003</v>
      </c>
      <c r="P3589">
        <f t="shared" si="106"/>
        <v>964</v>
      </c>
    </row>
    <row r="3590" spans="1:16" x14ac:dyDescent="0.25">
      <c r="A3590" t="s">
        <v>17</v>
      </c>
      <c r="C3590">
        <v>50.577381500000001</v>
      </c>
      <c r="D3590">
        <v>-2.4572376999999999</v>
      </c>
      <c r="E3590">
        <v>27</v>
      </c>
      <c r="F3590">
        <v>3</v>
      </c>
      <c r="G3590">
        <v>2022</v>
      </c>
      <c r="H3590">
        <v>14</v>
      </c>
      <c r="I3590">
        <v>18</v>
      </c>
      <c r="J3590">
        <v>4</v>
      </c>
      <c r="K3590">
        <v>51.45</v>
      </c>
      <c r="L3590">
        <v>0</v>
      </c>
      <c r="M3590">
        <v>37.152000000000001</v>
      </c>
      <c r="N3590">
        <v>0.504</v>
      </c>
      <c r="P3590">
        <f t="shared" si="106"/>
        <v>152</v>
      </c>
    </row>
    <row r="3591" spans="1:16" x14ac:dyDescent="0.25">
      <c r="A3591" t="s">
        <v>17</v>
      </c>
      <c r="C3591">
        <v>50.5774458</v>
      </c>
      <c r="D3591">
        <v>-2.4571274999999999</v>
      </c>
      <c r="E3591">
        <v>27</v>
      </c>
      <c r="F3591">
        <v>3</v>
      </c>
      <c r="G3591">
        <v>2022</v>
      </c>
      <c r="H3591">
        <v>14</v>
      </c>
      <c r="I3591">
        <v>18</v>
      </c>
      <c r="J3591">
        <v>5</v>
      </c>
      <c r="K3591">
        <v>51.52</v>
      </c>
      <c r="L3591">
        <v>0</v>
      </c>
      <c r="M3591">
        <v>38.735999999999997</v>
      </c>
      <c r="N3591">
        <v>0.504</v>
      </c>
      <c r="P3591">
        <f t="shared" si="106"/>
        <v>736</v>
      </c>
    </row>
    <row r="3592" spans="1:16" x14ac:dyDescent="0.25">
      <c r="A3592" t="s">
        <v>17</v>
      </c>
      <c r="C3592">
        <v>50.5775066</v>
      </c>
      <c r="D3592">
        <v>-2.4570099000000001</v>
      </c>
      <c r="E3592">
        <v>27</v>
      </c>
      <c r="F3592">
        <v>3</v>
      </c>
      <c r="G3592">
        <v>2022</v>
      </c>
      <c r="H3592">
        <v>14</v>
      </c>
      <c r="I3592">
        <v>18</v>
      </c>
      <c r="J3592">
        <v>6</v>
      </c>
      <c r="K3592">
        <v>51.62</v>
      </c>
      <c r="L3592">
        <v>0</v>
      </c>
      <c r="M3592">
        <v>38.411999999999999</v>
      </c>
      <c r="N3592">
        <v>0.54</v>
      </c>
      <c r="P3592">
        <f t="shared" si="106"/>
        <v>412</v>
      </c>
    </row>
    <row r="3593" spans="1:16" x14ac:dyDescent="0.25">
      <c r="A3593" t="s">
        <v>17</v>
      </c>
      <c r="C3593">
        <v>50.577563400000003</v>
      </c>
      <c r="D3593">
        <v>-2.4568894000000001</v>
      </c>
      <c r="E3593">
        <v>27</v>
      </c>
      <c r="F3593">
        <v>3</v>
      </c>
      <c r="G3593">
        <v>2022</v>
      </c>
      <c r="H3593">
        <v>14</v>
      </c>
      <c r="I3593">
        <v>18</v>
      </c>
      <c r="J3593">
        <v>7</v>
      </c>
      <c r="K3593">
        <v>51.72</v>
      </c>
      <c r="L3593">
        <v>0</v>
      </c>
      <c r="M3593">
        <v>37.944000000000003</v>
      </c>
      <c r="N3593">
        <v>0.504</v>
      </c>
      <c r="P3593">
        <f t="shared" si="106"/>
        <v>944</v>
      </c>
    </row>
    <row r="3594" spans="1:16" x14ac:dyDescent="0.25">
      <c r="A3594" t="s">
        <v>17</v>
      </c>
      <c r="C3594">
        <v>50.577620699999997</v>
      </c>
      <c r="D3594">
        <v>-2.4567706999999999</v>
      </c>
      <c r="E3594">
        <v>27</v>
      </c>
      <c r="F3594">
        <v>3</v>
      </c>
      <c r="G3594">
        <v>2022</v>
      </c>
      <c r="H3594">
        <v>14</v>
      </c>
      <c r="I3594">
        <v>18</v>
      </c>
      <c r="J3594">
        <v>8</v>
      </c>
      <c r="K3594">
        <v>51.83</v>
      </c>
      <c r="L3594">
        <v>0</v>
      </c>
      <c r="M3594">
        <v>37.979999999999997</v>
      </c>
      <c r="N3594">
        <v>0.64800000000000002</v>
      </c>
      <c r="P3594">
        <f t="shared" si="106"/>
        <v>980</v>
      </c>
    </row>
    <row r="3595" spans="1:16" x14ac:dyDescent="0.25">
      <c r="A3595" t="s">
        <v>17</v>
      </c>
      <c r="C3595">
        <v>50.577680899999997</v>
      </c>
      <c r="D3595">
        <v>-2.4566560000000002</v>
      </c>
      <c r="E3595">
        <v>27</v>
      </c>
      <c r="F3595">
        <v>3</v>
      </c>
      <c r="G3595">
        <v>2022</v>
      </c>
      <c r="H3595">
        <v>14</v>
      </c>
      <c r="I3595">
        <v>18</v>
      </c>
      <c r="J3595">
        <v>9</v>
      </c>
      <c r="K3595">
        <v>51.88</v>
      </c>
      <c r="L3595">
        <v>0</v>
      </c>
      <c r="M3595">
        <v>37.728000000000002</v>
      </c>
      <c r="N3595">
        <v>0.61199999999999999</v>
      </c>
      <c r="P3595">
        <f t="shared" si="106"/>
        <v>728</v>
      </c>
    </row>
    <row r="3596" spans="1:16" x14ac:dyDescent="0.25">
      <c r="A3596" t="s">
        <v>17</v>
      </c>
      <c r="C3596">
        <v>50.577744799999998</v>
      </c>
      <c r="D3596">
        <v>-2.4565454999999998</v>
      </c>
      <c r="E3596">
        <v>27</v>
      </c>
      <c r="F3596">
        <v>3</v>
      </c>
      <c r="G3596">
        <v>2022</v>
      </c>
      <c r="H3596">
        <v>14</v>
      </c>
      <c r="I3596">
        <v>18</v>
      </c>
      <c r="J3596">
        <v>10</v>
      </c>
      <c r="K3596">
        <v>51.75</v>
      </c>
      <c r="L3596">
        <v>0</v>
      </c>
      <c r="M3596">
        <v>38.268000000000001</v>
      </c>
      <c r="N3596">
        <v>0.72</v>
      </c>
      <c r="P3596">
        <f t="shared" si="106"/>
        <v>268</v>
      </c>
    </row>
    <row r="3597" spans="1:16" x14ac:dyDescent="0.25">
      <c r="A3597" t="s">
        <v>17</v>
      </c>
      <c r="C3597">
        <v>50.577808900000001</v>
      </c>
      <c r="D3597">
        <v>-2.4564357000000001</v>
      </c>
      <c r="E3597">
        <v>27</v>
      </c>
      <c r="F3597">
        <v>3</v>
      </c>
      <c r="G3597">
        <v>2022</v>
      </c>
      <c r="H3597">
        <v>14</v>
      </c>
      <c r="I3597">
        <v>18</v>
      </c>
      <c r="J3597">
        <v>11</v>
      </c>
      <c r="K3597">
        <v>51.84</v>
      </c>
      <c r="L3597">
        <v>0</v>
      </c>
      <c r="M3597">
        <v>37.512</v>
      </c>
      <c r="N3597">
        <v>0.75600000000000001</v>
      </c>
      <c r="P3597">
        <f t="shared" si="106"/>
        <v>512</v>
      </c>
    </row>
    <row r="3598" spans="1:16" x14ac:dyDescent="0.25">
      <c r="A3598" t="s">
        <v>17</v>
      </c>
      <c r="C3598">
        <v>50.577869200000002</v>
      </c>
      <c r="D3598">
        <v>-2.4563247000000001</v>
      </c>
      <c r="E3598">
        <v>27</v>
      </c>
      <c r="F3598">
        <v>3</v>
      </c>
      <c r="G3598">
        <v>2022</v>
      </c>
      <c r="H3598">
        <v>14</v>
      </c>
      <c r="I3598">
        <v>18</v>
      </c>
      <c r="J3598">
        <v>12</v>
      </c>
      <c r="K3598">
        <v>51.68</v>
      </c>
      <c r="L3598">
        <v>0</v>
      </c>
      <c r="M3598">
        <v>37.223999999999997</v>
      </c>
      <c r="N3598">
        <v>0.72</v>
      </c>
      <c r="P3598">
        <f t="shared" si="106"/>
        <v>224</v>
      </c>
    </row>
    <row r="3599" spans="1:16" x14ac:dyDescent="0.25">
      <c r="A3599" t="s">
        <v>17</v>
      </c>
      <c r="C3599">
        <v>50.577926099999999</v>
      </c>
      <c r="D3599">
        <v>-2.4562105999999999</v>
      </c>
      <c r="E3599">
        <v>27</v>
      </c>
      <c r="F3599">
        <v>3</v>
      </c>
      <c r="G3599">
        <v>2022</v>
      </c>
      <c r="H3599">
        <v>14</v>
      </c>
      <c r="I3599">
        <v>18</v>
      </c>
      <c r="J3599">
        <v>13</v>
      </c>
      <c r="K3599">
        <v>51.83</v>
      </c>
      <c r="L3599">
        <v>0</v>
      </c>
      <c r="M3599">
        <v>36.432000000000002</v>
      </c>
      <c r="N3599">
        <v>0.72</v>
      </c>
      <c r="P3599">
        <f t="shared" si="106"/>
        <v>432</v>
      </c>
    </row>
    <row r="3600" spans="1:16" x14ac:dyDescent="0.25">
      <c r="A3600" t="s">
        <v>17</v>
      </c>
      <c r="C3600">
        <v>50.577980099999998</v>
      </c>
      <c r="D3600">
        <v>-2.4560971</v>
      </c>
      <c r="E3600">
        <v>27</v>
      </c>
      <c r="F3600">
        <v>3</v>
      </c>
      <c r="G3600">
        <v>2022</v>
      </c>
      <c r="H3600">
        <v>14</v>
      </c>
      <c r="I3600">
        <v>18</v>
      </c>
      <c r="J3600">
        <v>14</v>
      </c>
      <c r="K3600">
        <v>51.88</v>
      </c>
      <c r="L3600">
        <v>0</v>
      </c>
      <c r="M3600">
        <v>35.64</v>
      </c>
      <c r="N3600">
        <v>0.72</v>
      </c>
      <c r="P3600">
        <f t="shared" si="106"/>
        <v>640</v>
      </c>
    </row>
    <row r="3601" spans="1:16" x14ac:dyDescent="0.25">
      <c r="A3601" t="s">
        <v>17</v>
      </c>
      <c r="C3601">
        <v>50.578035700000001</v>
      </c>
      <c r="D3601">
        <v>-2.4559886999999998</v>
      </c>
      <c r="E3601">
        <v>27</v>
      </c>
      <c r="F3601">
        <v>3</v>
      </c>
      <c r="G3601">
        <v>2022</v>
      </c>
      <c r="H3601">
        <v>14</v>
      </c>
      <c r="I3601">
        <v>18</v>
      </c>
      <c r="J3601">
        <v>15</v>
      </c>
      <c r="K3601">
        <v>51.92</v>
      </c>
      <c r="L3601">
        <v>0</v>
      </c>
      <c r="M3601">
        <v>35.46</v>
      </c>
      <c r="N3601">
        <v>0.64800000000000002</v>
      </c>
      <c r="P3601">
        <f t="shared" si="106"/>
        <v>460</v>
      </c>
    </row>
    <row r="3602" spans="1:16" x14ac:dyDescent="0.25">
      <c r="A3602" t="s">
        <v>17</v>
      </c>
      <c r="C3602">
        <v>50.578094700000001</v>
      </c>
      <c r="D3602">
        <v>-2.4558846000000001</v>
      </c>
      <c r="E3602">
        <v>27</v>
      </c>
      <c r="F3602">
        <v>3</v>
      </c>
      <c r="G3602">
        <v>2022</v>
      </c>
      <c r="H3602">
        <v>14</v>
      </c>
      <c r="I3602">
        <v>18</v>
      </c>
      <c r="J3602">
        <v>16</v>
      </c>
      <c r="K3602">
        <v>51.95</v>
      </c>
      <c r="L3602">
        <v>0</v>
      </c>
      <c r="M3602">
        <v>35.64</v>
      </c>
      <c r="N3602">
        <v>0.64800000000000002</v>
      </c>
      <c r="P3602">
        <f t="shared" si="106"/>
        <v>640</v>
      </c>
    </row>
    <row r="3603" spans="1:16" x14ac:dyDescent="0.25">
      <c r="A3603" t="s">
        <v>17</v>
      </c>
      <c r="C3603">
        <v>50.578155000000002</v>
      </c>
      <c r="D3603">
        <v>-2.4557817000000002</v>
      </c>
      <c r="E3603">
        <v>27</v>
      </c>
      <c r="F3603">
        <v>3</v>
      </c>
      <c r="G3603">
        <v>2022</v>
      </c>
      <c r="H3603">
        <v>14</v>
      </c>
      <c r="I3603">
        <v>18</v>
      </c>
      <c r="J3603">
        <v>17</v>
      </c>
      <c r="K3603">
        <v>51.94</v>
      </c>
      <c r="L3603">
        <v>0</v>
      </c>
      <c r="M3603">
        <v>35.856000000000002</v>
      </c>
      <c r="N3603">
        <v>0.64800000000000002</v>
      </c>
      <c r="P3603">
        <f t="shared" si="106"/>
        <v>856</v>
      </c>
    </row>
    <row r="3604" spans="1:16" x14ac:dyDescent="0.25">
      <c r="A3604" t="s">
        <v>17</v>
      </c>
      <c r="C3604">
        <v>50.578216599999998</v>
      </c>
      <c r="D3604">
        <v>-2.4556786000000002</v>
      </c>
      <c r="E3604">
        <v>27</v>
      </c>
      <c r="F3604">
        <v>3</v>
      </c>
      <c r="G3604">
        <v>2022</v>
      </c>
      <c r="H3604">
        <v>14</v>
      </c>
      <c r="I3604">
        <v>18</v>
      </c>
      <c r="J3604">
        <v>18</v>
      </c>
      <c r="K3604">
        <v>51.85</v>
      </c>
      <c r="L3604">
        <v>0</v>
      </c>
      <c r="M3604">
        <v>36.287999999999997</v>
      </c>
      <c r="N3604">
        <v>0.64800000000000002</v>
      </c>
      <c r="P3604">
        <f t="shared" si="106"/>
        <v>288</v>
      </c>
    </row>
    <row r="3605" spans="1:16" x14ac:dyDescent="0.25">
      <c r="A3605" t="s">
        <v>17</v>
      </c>
      <c r="C3605">
        <v>50.578280499999998</v>
      </c>
      <c r="D3605">
        <v>-2.4555758000000001</v>
      </c>
      <c r="E3605">
        <v>27</v>
      </c>
      <c r="F3605">
        <v>3</v>
      </c>
      <c r="G3605">
        <v>2022</v>
      </c>
      <c r="H3605">
        <v>14</v>
      </c>
      <c r="I3605">
        <v>18</v>
      </c>
      <c r="J3605">
        <v>19</v>
      </c>
      <c r="K3605">
        <v>52.13</v>
      </c>
      <c r="L3605">
        <v>0</v>
      </c>
      <c r="M3605">
        <v>36.252000000000002</v>
      </c>
      <c r="N3605">
        <v>0.64800000000000002</v>
      </c>
      <c r="P3605">
        <f t="shared" si="106"/>
        <v>252</v>
      </c>
    </row>
    <row r="3606" spans="1:16" x14ac:dyDescent="0.25">
      <c r="A3606" t="s">
        <v>17</v>
      </c>
      <c r="C3606">
        <v>50.578343099999998</v>
      </c>
      <c r="D3606">
        <v>-2.4554737000000002</v>
      </c>
      <c r="E3606">
        <v>27</v>
      </c>
      <c r="F3606">
        <v>3</v>
      </c>
      <c r="G3606">
        <v>2022</v>
      </c>
      <c r="H3606">
        <v>14</v>
      </c>
      <c r="I3606">
        <v>18</v>
      </c>
      <c r="J3606">
        <v>20</v>
      </c>
      <c r="K3606">
        <v>52.05</v>
      </c>
      <c r="L3606">
        <v>0</v>
      </c>
      <c r="M3606">
        <v>36.287999999999997</v>
      </c>
      <c r="N3606">
        <v>0.64800000000000002</v>
      </c>
      <c r="P3606">
        <f t="shared" si="106"/>
        <v>288</v>
      </c>
    </row>
    <row r="3607" spans="1:16" x14ac:dyDescent="0.25">
      <c r="A3607" t="s">
        <v>17</v>
      </c>
      <c r="C3607">
        <v>50.5784053</v>
      </c>
      <c r="D3607">
        <v>-2.4553690000000001</v>
      </c>
      <c r="E3607">
        <v>27</v>
      </c>
      <c r="F3607">
        <v>3</v>
      </c>
      <c r="G3607">
        <v>2022</v>
      </c>
      <c r="H3607">
        <v>14</v>
      </c>
      <c r="I3607">
        <v>18</v>
      </c>
      <c r="J3607">
        <v>21</v>
      </c>
      <c r="K3607">
        <v>52.17</v>
      </c>
      <c r="L3607">
        <v>0</v>
      </c>
      <c r="M3607">
        <v>36.576000000000001</v>
      </c>
      <c r="N3607">
        <v>0.61199999999999999</v>
      </c>
      <c r="P3607">
        <f t="shared" si="106"/>
        <v>576</v>
      </c>
    </row>
    <row r="3608" spans="1:16" x14ac:dyDescent="0.25">
      <c r="A3608" t="s">
        <v>17</v>
      </c>
      <c r="C3608">
        <v>50.578469400000003</v>
      </c>
      <c r="D3608">
        <v>-2.4552668</v>
      </c>
      <c r="E3608">
        <v>27</v>
      </c>
      <c r="F3608">
        <v>3</v>
      </c>
      <c r="G3608">
        <v>2022</v>
      </c>
      <c r="H3608">
        <v>14</v>
      </c>
      <c r="I3608">
        <v>18</v>
      </c>
      <c r="J3608">
        <v>22</v>
      </c>
      <c r="K3608">
        <v>52.15</v>
      </c>
      <c r="L3608">
        <v>0</v>
      </c>
      <c r="M3608">
        <v>36.756</v>
      </c>
      <c r="N3608">
        <v>0.68400000000000005</v>
      </c>
      <c r="P3608">
        <f t="shared" si="106"/>
        <v>756</v>
      </c>
    </row>
    <row r="3609" spans="1:16" x14ac:dyDescent="0.25">
      <c r="A3609" t="s">
        <v>17</v>
      </c>
      <c r="C3609">
        <v>50.578536</v>
      </c>
      <c r="D3609">
        <v>-2.4551664</v>
      </c>
      <c r="E3609">
        <v>27</v>
      </c>
      <c r="F3609">
        <v>3</v>
      </c>
      <c r="G3609">
        <v>2022</v>
      </c>
      <c r="H3609">
        <v>14</v>
      </c>
      <c r="I3609">
        <v>18</v>
      </c>
      <c r="J3609">
        <v>23</v>
      </c>
      <c r="K3609">
        <v>52.12</v>
      </c>
      <c r="L3609">
        <v>0</v>
      </c>
      <c r="M3609">
        <v>37.188000000000002</v>
      </c>
      <c r="N3609">
        <v>0.75600000000000001</v>
      </c>
      <c r="P3609">
        <f t="shared" si="106"/>
        <v>188</v>
      </c>
    </row>
    <row r="3610" spans="1:16" x14ac:dyDescent="0.25">
      <c r="A3610" t="s">
        <v>17</v>
      </c>
      <c r="C3610">
        <v>50.5786023</v>
      </c>
      <c r="D3610">
        <v>-2.4550635999999999</v>
      </c>
      <c r="E3610">
        <v>27</v>
      </c>
      <c r="F3610">
        <v>3</v>
      </c>
      <c r="G3610">
        <v>2022</v>
      </c>
      <c r="H3610">
        <v>14</v>
      </c>
      <c r="I3610">
        <v>18</v>
      </c>
      <c r="J3610">
        <v>24</v>
      </c>
      <c r="K3610">
        <v>52</v>
      </c>
      <c r="L3610">
        <v>0</v>
      </c>
      <c r="M3610">
        <v>37.548000000000002</v>
      </c>
      <c r="N3610">
        <v>0.68400000000000005</v>
      </c>
      <c r="P3610">
        <f t="shared" si="106"/>
        <v>548</v>
      </c>
    </row>
    <row r="3611" spans="1:16" x14ac:dyDescent="0.25">
      <c r="A3611" t="s">
        <v>17</v>
      </c>
      <c r="C3611">
        <v>50.578668200000003</v>
      </c>
      <c r="D3611">
        <v>-2.4549599</v>
      </c>
      <c r="E3611">
        <v>27</v>
      </c>
      <c r="F3611">
        <v>3</v>
      </c>
      <c r="G3611">
        <v>2022</v>
      </c>
      <c r="H3611">
        <v>14</v>
      </c>
      <c r="I3611">
        <v>18</v>
      </c>
      <c r="J3611">
        <v>25</v>
      </c>
      <c r="K3611">
        <v>52.19</v>
      </c>
      <c r="L3611">
        <v>0</v>
      </c>
      <c r="M3611">
        <v>36.828000000000003</v>
      </c>
      <c r="N3611">
        <v>0.68400000000000005</v>
      </c>
      <c r="P3611">
        <f t="shared" si="106"/>
        <v>828</v>
      </c>
    </row>
    <row r="3612" spans="1:16" x14ac:dyDescent="0.25">
      <c r="A3612" t="s">
        <v>17</v>
      </c>
      <c r="C3612">
        <v>50.578732500000001</v>
      </c>
      <c r="D3612">
        <v>-2.4548581</v>
      </c>
      <c r="E3612">
        <v>27</v>
      </c>
      <c r="F3612">
        <v>3</v>
      </c>
      <c r="G3612">
        <v>2022</v>
      </c>
      <c r="H3612">
        <v>14</v>
      </c>
      <c r="I3612">
        <v>18</v>
      </c>
      <c r="J3612">
        <v>26</v>
      </c>
      <c r="K3612">
        <v>52.22</v>
      </c>
      <c r="L3612">
        <v>0</v>
      </c>
      <c r="M3612">
        <v>36.287999999999997</v>
      </c>
      <c r="N3612">
        <v>0.64800000000000002</v>
      </c>
      <c r="P3612">
        <f t="shared" si="106"/>
        <v>288</v>
      </c>
    </row>
    <row r="3613" spans="1:16" x14ac:dyDescent="0.25">
      <c r="A3613" t="s">
        <v>17</v>
      </c>
      <c r="C3613">
        <v>50.578797399999999</v>
      </c>
      <c r="D3613">
        <v>-2.4547571000000001</v>
      </c>
      <c r="E3613">
        <v>27</v>
      </c>
      <c r="F3613">
        <v>3</v>
      </c>
      <c r="G3613">
        <v>2022</v>
      </c>
      <c r="H3613">
        <v>14</v>
      </c>
      <c r="I3613">
        <v>18</v>
      </c>
      <c r="J3613">
        <v>27</v>
      </c>
      <c r="K3613">
        <v>52.08</v>
      </c>
      <c r="L3613">
        <v>0</v>
      </c>
      <c r="M3613">
        <v>37.008000000000003</v>
      </c>
      <c r="N3613">
        <v>0.61199999999999999</v>
      </c>
      <c r="P3613">
        <f t="shared" si="106"/>
        <v>8</v>
      </c>
    </row>
    <row r="3614" spans="1:16" x14ac:dyDescent="0.25">
      <c r="A3614" t="s">
        <v>17</v>
      </c>
      <c r="C3614">
        <v>50.578861199999999</v>
      </c>
      <c r="D3614">
        <v>-2.4546545000000002</v>
      </c>
      <c r="E3614">
        <v>27</v>
      </c>
      <c r="F3614">
        <v>3</v>
      </c>
      <c r="G3614">
        <v>2022</v>
      </c>
      <c r="H3614">
        <v>14</v>
      </c>
      <c r="I3614">
        <v>18</v>
      </c>
      <c r="J3614">
        <v>28</v>
      </c>
      <c r="K3614">
        <v>52.03</v>
      </c>
      <c r="L3614">
        <v>0</v>
      </c>
      <c r="M3614">
        <v>36.216000000000001</v>
      </c>
      <c r="N3614">
        <v>0.72</v>
      </c>
      <c r="P3614">
        <f t="shared" si="106"/>
        <v>216</v>
      </c>
    </row>
    <row r="3615" spans="1:16" x14ac:dyDescent="0.25">
      <c r="A3615" t="s">
        <v>17</v>
      </c>
      <c r="C3615">
        <v>50.578924800000003</v>
      </c>
      <c r="D3615">
        <v>-2.4545566999999999</v>
      </c>
      <c r="E3615">
        <v>27</v>
      </c>
      <c r="F3615">
        <v>3</v>
      </c>
      <c r="G3615">
        <v>2022</v>
      </c>
      <c r="H3615">
        <v>14</v>
      </c>
      <c r="I3615">
        <v>18</v>
      </c>
      <c r="J3615">
        <v>29</v>
      </c>
      <c r="K3615">
        <v>52.38</v>
      </c>
      <c r="L3615">
        <v>0</v>
      </c>
      <c r="M3615">
        <v>34.595999999999997</v>
      </c>
      <c r="N3615">
        <v>0.61199999999999999</v>
      </c>
      <c r="P3615">
        <f t="shared" si="106"/>
        <v>596</v>
      </c>
    </row>
    <row r="3616" spans="1:16" x14ac:dyDescent="0.25">
      <c r="A3616" t="s">
        <v>17</v>
      </c>
      <c r="C3616">
        <v>50.578988299999999</v>
      </c>
      <c r="D3616">
        <v>-2.4544655</v>
      </c>
      <c r="E3616">
        <v>27</v>
      </c>
      <c r="F3616">
        <v>3</v>
      </c>
      <c r="G3616">
        <v>2022</v>
      </c>
      <c r="H3616">
        <v>14</v>
      </c>
      <c r="I3616">
        <v>18</v>
      </c>
      <c r="J3616">
        <v>30</v>
      </c>
      <c r="K3616">
        <v>52.18</v>
      </c>
      <c r="L3616">
        <v>0</v>
      </c>
      <c r="M3616">
        <v>34.92</v>
      </c>
      <c r="N3616">
        <v>0.64800000000000002</v>
      </c>
      <c r="P3616">
        <f t="shared" si="106"/>
        <v>920</v>
      </c>
    </row>
    <row r="3617" spans="1:16" x14ac:dyDescent="0.25">
      <c r="A3617" t="s">
        <v>17</v>
      </c>
      <c r="C3617">
        <v>50.579053299999998</v>
      </c>
      <c r="D3617">
        <v>-2.4543727999999998</v>
      </c>
      <c r="E3617">
        <v>27</v>
      </c>
      <c r="F3617">
        <v>3</v>
      </c>
      <c r="G3617">
        <v>2022</v>
      </c>
      <c r="H3617">
        <v>14</v>
      </c>
      <c r="I3617">
        <v>18</v>
      </c>
      <c r="J3617">
        <v>31</v>
      </c>
      <c r="K3617">
        <v>52.13</v>
      </c>
      <c r="L3617">
        <v>0</v>
      </c>
      <c r="M3617">
        <v>35.46</v>
      </c>
      <c r="N3617">
        <v>0.64800000000000002</v>
      </c>
      <c r="P3617">
        <f t="shared" si="106"/>
        <v>460</v>
      </c>
    </row>
    <row r="3618" spans="1:16" x14ac:dyDescent="0.25">
      <c r="A3618" t="s">
        <v>17</v>
      </c>
      <c r="C3618">
        <v>50.5791185</v>
      </c>
      <c r="D3618">
        <v>-2.4542776000000002</v>
      </c>
      <c r="E3618">
        <v>27</v>
      </c>
      <c r="F3618">
        <v>3</v>
      </c>
      <c r="G3618">
        <v>2022</v>
      </c>
      <c r="H3618">
        <v>14</v>
      </c>
      <c r="I3618">
        <v>18</v>
      </c>
      <c r="J3618">
        <v>32</v>
      </c>
      <c r="K3618">
        <v>51.99</v>
      </c>
      <c r="L3618">
        <v>0</v>
      </c>
      <c r="M3618">
        <v>35.963999999999999</v>
      </c>
      <c r="N3618">
        <v>0.64800000000000002</v>
      </c>
      <c r="P3618">
        <f t="shared" si="106"/>
        <v>964</v>
      </c>
    </row>
    <row r="3619" spans="1:16" x14ac:dyDescent="0.25">
      <c r="A3619" t="s">
        <v>17</v>
      </c>
      <c r="C3619">
        <v>50.579184400000003</v>
      </c>
      <c r="D3619">
        <v>-2.4541799000000002</v>
      </c>
      <c r="E3619">
        <v>27</v>
      </c>
      <c r="F3619">
        <v>3</v>
      </c>
      <c r="G3619">
        <v>2022</v>
      </c>
      <c r="H3619">
        <v>14</v>
      </c>
      <c r="I3619">
        <v>18</v>
      </c>
      <c r="J3619">
        <v>33</v>
      </c>
      <c r="K3619">
        <v>52.1</v>
      </c>
      <c r="L3619">
        <v>0</v>
      </c>
      <c r="M3619">
        <v>36.468000000000004</v>
      </c>
      <c r="N3619">
        <v>0.68400000000000005</v>
      </c>
      <c r="P3619">
        <f t="shared" si="106"/>
        <v>468</v>
      </c>
    </row>
    <row r="3620" spans="1:16" x14ac:dyDescent="0.25">
      <c r="A3620" t="s">
        <v>17</v>
      </c>
      <c r="C3620">
        <v>50.579247899999999</v>
      </c>
      <c r="D3620">
        <v>-2.4540788999999998</v>
      </c>
      <c r="E3620">
        <v>27</v>
      </c>
      <c r="F3620">
        <v>3</v>
      </c>
      <c r="G3620">
        <v>2022</v>
      </c>
      <c r="H3620">
        <v>14</v>
      </c>
      <c r="I3620">
        <v>18</v>
      </c>
      <c r="J3620">
        <v>34</v>
      </c>
      <c r="K3620">
        <v>51.94</v>
      </c>
      <c r="L3620">
        <v>0</v>
      </c>
      <c r="M3620">
        <v>36.287999999999997</v>
      </c>
      <c r="N3620">
        <v>0.64800000000000002</v>
      </c>
      <c r="P3620">
        <f t="shared" si="106"/>
        <v>288</v>
      </c>
    </row>
    <row r="3621" spans="1:16" x14ac:dyDescent="0.25">
      <c r="A3621" t="s">
        <v>17</v>
      </c>
      <c r="C3621">
        <v>50.579309000000002</v>
      </c>
      <c r="D3621">
        <v>-2.4539735</v>
      </c>
      <c r="E3621">
        <v>27</v>
      </c>
      <c r="F3621">
        <v>3</v>
      </c>
      <c r="G3621">
        <v>2022</v>
      </c>
      <c r="H3621">
        <v>14</v>
      </c>
      <c r="I3621">
        <v>18</v>
      </c>
      <c r="J3621">
        <v>35</v>
      </c>
      <c r="K3621">
        <v>51.86</v>
      </c>
      <c r="L3621">
        <v>0</v>
      </c>
      <c r="M3621">
        <v>36.576000000000001</v>
      </c>
      <c r="N3621">
        <v>0.54</v>
      </c>
      <c r="P3621">
        <f t="shared" si="106"/>
        <v>576</v>
      </c>
    </row>
    <row r="3622" spans="1:16" x14ac:dyDescent="0.25">
      <c r="A3622" t="s">
        <v>17</v>
      </c>
      <c r="C3622">
        <v>50.579370599999997</v>
      </c>
      <c r="D3622">
        <v>-2.4538665000000002</v>
      </c>
      <c r="E3622">
        <v>27</v>
      </c>
      <c r="F3622">
        <v>3</v>
      </c>
      <c r="G3622">
        <v>2022</v>
      </c>
      <c r="H3622">
        <v>14</v>
      </c>
      <c r="I3622">
        <v>18</v>
      </c>
      <c r="J3622">
        <v>36</v>
      </c>
      <c r="K3622">
        <v>51.75</v>
      </c>
      <c r="L3622">
        <v>0</v>
      </c>
      <c r="M3622">
        <v>37.043999999999997</v>
      </c>
      <c r="N3622">
        <v>0.54</v>
      </c>
      <c r="P3622">
        <f t="shared" si="106"/>
        <v>44</v>
      </c>
    </row>
    <row r="3623" spans="1:16" x14ac:dyDescent="0.25">
      <c r="A3623" t="s">
        <v>17</v>
      </c>
      <c r="C3623">
        <v>50.579433299999998</v>
      </c>
      <c r="D3623">
        <v>-2.4537593000000002</v>
      </c>
      <c r="E3623">
        <v>27</v>
      </c>
      <c r="F3623">
        <v>3</v>
      </c>
      <c r="G3623">
        <v>2022</v>
      </c>
      <c r="H3623">
        <v>14</v>
      </c>
      <c r="I3623">
        <v>18</v>
      </c>
      <c r="J3623">
        <v>37</v>
      </c>
      <c r="K3623">
        <v>51.9</v>
      </c>
      <c r="L3623">
        <v>0</v>
      </c>
      <c r="M3623">
        <v>36.828000000000003</v>
      </c>
      <c r="N3623">
        <v>0.64800000000000002</v>
      </c>
      <c r="P3623">
        <f t="shared" si="106"/>
        <v>828</v>
      </c>
    </row>
    <row r="3624" spans="1:16" x14ac:dyDescent="0.25">
      <c r="A3624" t="s">
        <v>17</v>
      </c>
      <c r="C3624">
        <v>50.579493399999997</v>
      </c>
      <c r="D3624">
        <v>-2.4536525</v>
      </c>
      <c r="E3624">
        <v>27</v>
      </c>
      <c r="F3624">
        <v>3</v>
      </c>
      <c r="G3624">
        <v>2022</v>
      </c>
      <c r="H3624">
        <v>14</v>
      </c>
      <c r="I3624">
        <v>18</v>
      </c>
      <c r="J3624">
        <v>38</v>
      </c>
      <c r="K3624">
        <v>51.76</v>
      </c>
      <c r="L3624">
        <v>0</v>
      </c>
      <c r="M3624">
        <v>36.107999999999997</v>
      </c>
      <c r="N3624">
        <v>0.57599999999999996</v>
      </c>
      <c r="P3624">
        <f t="shared" si="106"/>
        <v>108</v>
      </c>
    </row>
    <row r="3625" spans="1:16" x14ac:dyDescent="0.25">
      <c r="A3625" t="s">
        <v>17</v>
      </c>
      <c r="C3625">
        <v>50.579551000000002</v>
      </c>
      <c r="D3625">
        <v>-2.4535442000000001</v>
      </c>
      <c r="E3625">
        <v>27</v>
      </c>
      <c r="F3625">
        <v>3</v>
      </c>
      <c r="G3625">
        <v>2022</v>
      </c>
      <c r="H3625">
        <v>14</v>
      </c>
      <c r="I3625">
        <v>18</v>
      </c>
      <c r="J3625">
        <v>39</v>
      </c>
      <c r="K3625">
        <v>51.73</v>
      </c>
      <c r="L3625">
        <v>0</v>
      </c>
      <c r="M3625">
        <v>35.963999999999999</v>
      </c>
      <c r="N3625">
        <v>0.57599999999999996</v>
      </c>
      <c r="P3625">
        <f t="shared" si="106"/>
        <v>964</v>
      </c>
    </row>
    <row r="3626" spans="1:16" x14ac:dyDescent="0.25">
      <c r="A3626" t="s">
        <v>17</v>
      </c>
      <c r="C3626">
        <v>50.579609900000001</v>
      </c>
      <c r="D3626">
        <v>-2.4534373</v>
      </c>
      <c r="E3626">
        <v>27</v>
      </c>
      <c r="F3626">
        <v>3</v>
      </c>
      <c r="G3626">
        <v>2022</v>
      </c>
      <c r="H3626">
        <v>14</v>
      </c>
      <c r="I3626">
        <v>18</v>
      </c>
      <c r="J3626">
        <v>40</v>
      </c>
      <c r="K3626">
        <v>51.78</v>
      </c>
      <c r="L3626">
        <v>0</v>
      </c>
      <c r="M3626">
        <v>36.107999999999997</v>
      </c>
      <c r="N3626">
        <v>0.64800000000000002</v>
      </c>
      <c r="P3626">
        <f t="shared" si="106"/>
        <v>108</v>
      </c>
    </row>
    <row r="3627" spans="1:16" x14ac:dyDescent="0.25">
      <c r="A3627" t="s">
        <v>17</v>
      </c>
      <c r="C3627">
        <v>50.579672799999997</v>
      </c>
      <c r="D3627">
        <v>-2.4533337999999998</v>
      </c>
      <c r="E3627">
        <v>27</v>
      </c>
      <c r="F3627">
        <v>3</v>
      </c>
      <c r="G3627">
        <v>2022</v>
      </c>
      <c r="H3627">
        <v>14</v>
      </c>
      <c r="I3627">
        <v>18</v>
      </c>
      <c r="J3627">
        <v>41</v>
      </c>
      <c r="K3627">
        <v>51.83</v>
      </c>
      <c r="L3627">
        <v>0</v>
      </c>
      <c r="M3627">
        <v>36.792000000000002</v>
      </c>
      <c r="N3627">
        <v>0.64800000000000002</v>
      </c>
      <c r="P3627">
        <f t="shared" si="106"/>
        <v>792</v>
      </c>
    </row>
    <row r="3628" spans="1:16" x14ac:dyDescent="0.25">
      <c r="A3628" t="s">
        <v>17</v>
      </c>
      <c r="C3628">
        <v>50.579735200000002</v>
      </c>
      <c r="D3628">
        <v>-2.4532286000000001</v>
      </c>
      <c r="E3628">
        <v>27</v>
      </c>
      <c r="F3628">
        <v>3</v>
      </c>
      <c r="G3628">
        <v>2022</v>
      </c>
      <c r="H3628">
        <v>14</v>
      </c>
      <c r="I3628">
        <v>18</v>
      </c>
      <c r="J3628">
        <v>42</v>
      </c>
      <c r="K3628">
        <v>51.6</v>
      </c>
      <c r="L3628">
        <v>0</v>
      </c>
      <c r="M3628">
        <v>36.863999999999997</v>
      </c>
      <c r="N3628">
        <v>0.61199999999999999</v>
      </c>
      <c r="P3628">
        <f t="shared" si="106"/>
        <v>864</v>
      </c>
    </row>
    <row r="3629" spans="1:16" x14ac:dyDescent="0.25">
      <c r="A3629" t="s">
        <v>17</v>
      </c>
      <c r="C3629">
        <v>50.579792900000001</v>
      </c>
      <c r="D3629">
        <v>-2.4531155</v>
      </c>
      <c r="E3629">
        <v>27</v>
      </c>
      <c r="F3629">
        <v>3</v>
      </c>
      <c r="G3629">
        <v>2022</v>
      </c>
      <c r="H3629">
        <v>14</v>
      </c>
      <c r="I3629">
        <v>18</v>
      </c>
      <c r="J3629">
        <v>43</v>
      </c>
      <c r="K3629">
        <v>51.47</v>
      </c>
      <c r="L3629">
        <v>0</v>
      </c>
      <c r="M3629">
        <v>37.152000000000001</v>
      </c>
      <c r="N3629">
        <v>0.68400000000000005</v>
      </c>
      <c r="P3629">
        <f t="shared" si="106"/>
        <v>152</v>
      </c>
    </row>
    <row r="3630" spans="1:16" x14ac:dyDescent="0.25">
      <c r="A3630" t="s">
        <v>17</v>
      </c>
      <c r="C3630">
        <v>50.579845300000002</v>
      </c>
      <c r="D3630">
        <v>-2.4529972999999998</v>
      </c>
      <c r="E3630">
        <v>27</v>
      </c>
      <c r="F3630">
        <v>3</v>
      </c>
      <c r="G3630">
        <v>2022</v>
      </c>
      <c r="H3630">
        <v>14</v>
      </c>
      <c r="I3630">
        <v>18</v>
      </c>
      <c r="J3630">
        <v>44</v>
      </c>
      <c r="K3630">
        <v>51.61</v>
      </c>
      <c r="L3630">
        <v>0</v>
      </c>
      <c r="M3630">
        <v>36.072000000000003</v>
      </c>
      <c r="N3630">
        <v>0.57599999999999996</v>
      </c>
      <c r="P3630">
        <f t="shared" si="106"/>
        <v>72</v>
      </c>
    </row>
    <row r="3631" spans="1:16" x14ac:dyDescent="0.25">
      <c r="A3631" t="s">
        <v>17</v>
      </c>
      <c r="C3631">
        <v>50.579897000000003</v>
      </c>
      <c r="D3631">
        <v>-2.4528837999999999</v>
      </c>
      <c r="E3631">
        <v>27</v>
      </c>
      <c r="F3631">
        <v>3</v>
      </c>
      <c r="G3631">
        <v>2022</v>
      </c>
      <c r="H3631">
        <v>14</v>
      </c>
      <c r="I3631">
        <v>18</v>
      </c>
      <c r="J3631">
        <v>45</v>
      </c>
      <c r="K3631">
        <v>51.78</v>
      </c>
      <c r="L3631">
        <v>0</v>
      </c>
      <c r="M3631">
        <v>34.956000000000003</v>
      </c>
      <c r="N3631">
        <v>0.64800000000000002</v>
      </c>
      <c r="P3631">
        <f t="shared" si="106"/>
        <v>956</v>
      </c>
    </row>
    <row r="3632" spans="1:16" x14ac:dyDescent="0.25">
      <c r="A3632" t="s">
        <v>17</v>
      </c>
      <c r="C3632">
        <v>50.5799533</v>
      </c>
      <c r="D3632">
        <v>-2.4527782</v>
      </c>
      <c r="E3632">
        <v>27</v>
      </c>
      <c r="F3632">
        <v>3</v>
      </c>
      <c r="G3632">
        <v>2022</v>
      </c>
      <c r="H3632">
        <v>14</v>
      </c>
      <c r="I3632">
        <v>18</v>
      </c>
      <c r="J3632">
        <v>46</v>
      </c>
      <c r="K3632">
        <v>51.72</v>
      </c>
      <c r="L3632">
        <v>0</v>
      </c>
      <c r="M3632">
        <v>35.64</v>
      </c>
      <c r="N3632">
        <v>0.61199999999999999</v>
      </c>
      <c r="P3632">
        <f t="shared" si="106"/>
        <v>640</v>
      </c>
    </row>
    <row r="3633" spans="1:16" x14ac:dyDescent="0.25">
      <c r="A3633" t="s">
        <v>17</v>
      </c>
      <c r="C3633">
        <v>50.580014400000003</v>
      </c>
      <c r="D3633">
        <v>-2.4526743</v>
      </c>
      <c r="E3633">
        <v>27</v>
      </c>
      <c r="F3633">
        <v>3</v>
      </c>
      <c r="G3633">
        <v>2022</v>
      </c>
      <c r="H3633">
        <v>14</v>
      </c>
      <c r="I3633">
        <v>18</v>
      </c>
      <c r="J3633">
        <v>47</v>
      </c>
      <c r="K3633">
        <v>51.81</v>
      </c>
      <c r="L3633">
        <v>0</v>
      </c>
      <c r="M3633">
        <v>36.432000000000002</v>
      </c>
      <c r="N3633">
        <v>0.54</v>
      </c>
      <c r="P3633">
        <f t="shared" si="106"/>
        <v>432</v>
      </c>
    </row>
    <row r="3634" spans="1:16" x14ac:dyDescent="0.25">
      <c r="A3634" t="s">
        <v>17</v>
      </c>
      <c r="C3634">
        <v>50.580075399999998</v>
      </c>
      <c r="D3634">
        <v>-2.4525682</v>
      </c>
      <c r="E3634">
        <v>27</v>
      </c>
      <c r="F3634">
        <v>3</v>
      </c>
      <c r="G3634">
        <v>2022</v>
      </c>
      <c r="H3634">
        <v>14</v>
      </c>
      <c r="I3634">
        <v>18</v>
      </c>
      <c r="J3634">
        <v>48</v>
      </c>
      <c r="K3634">
        <v>51.63</v>
      </c>
      <c r="L3634">
        <v>0</v>
      </c>
      <c r="M3634">
        <v>36.72</v>
      </c>
      <c r="N3634">
        <v>0.57599999999999996</v>
      </c>
      <c r="P3634">
        <f t="shared" si="106"/>
        <v>720</v>
      </c>
    </row>
    <row r="3635" spans="1:16" x14ac:dyDescent="0.25">
      <c r="A3635" t="s">
        <v>17</v>
      </c>
      <c r="C3635">
        <v>50.580134600000001</v>
      </c>
      <c r="D3635">
        <v>-2.4524575</v>
      </c>
      <c r="E3635">
        <v>27</v>
      </c>
      <c r="F3635">
        <v>3</v>
      </c>
      <c r="G3635">
        <v>2022</v>
      </c>
      <c r="H3635">
        <v>14</v>
      </c>
      <c r="I3635">
        <v>18</v>
      </c>
      <c r="J3635">
        <v>49</v>
      </c>
      <c r="K3635">
        <v>51.54</v>
      </c>
      <c r="L3635">
        <v>0</v>
      </c>
      <c r="M3635">
        <v>37.116</v>
      </c>
      <c r="N3635">
        <v>0.57599999999999996</v>
      </c>
      <c r="P3635">
        <f t="shared" si="106"/>
        <v>116</v>
      </c>
    </row>
    <row r="3636" spans="1:16" x14ac:dyDescent="0.25">
      <c r="A3636" t="s">
        <v>17</v>
      </c>
      <c r="C3636">
        <v>50.580194400000003</v>
      </c>
      <c r="D3636">
        <v>-2.4523457999999998</v>
      </c>
      <c r="E3636">
        <v>27</v>
      </c>
      <c r="F3636">
        <v>3</v>
      </c>
      <c r="G3636">
        <v>2022</v>
      </c>
      <c r="H3636">
        <v>14</v>
      </c>
      <c r="I3636">
        <v>18</v>
      </c>
      <c r="J3636">
        <v>50</v>
      </c>
      <c r="K3636">
        <v>51.68</v>
      </c>
      <c r="L3636">
        <v>0</v>
      </c>
      <c r="M3636">
        <v>37.116</v>
      </c>
      <c r="N3636">
        <v>0.54</v>
      </c>
      <c r="P3636">
        <f t="shared" si="106"/>
        <v>116</v>
      </c>
    </row>
    <row r="3637" spans="1:16" x14ac:dyDescent="0.25">
      <c r="A3637" t="s">
        <v>17</v>
      </c>
      <c r="C3637">
        <v>50.580256400000003</v>
      </c>
      <c r="D3637">
        <v>-2.4522373000000002</v>
      </c>
      <c r="E3637">
        <v>27</v>
      </c>
      <c r="F3637">
        <v>3</v>
      </c>
      <c r="G3637">
        <v>2022</v>
      </c>
      <c r="H3637">
        <v>14</v>
      </c>
      <c r="I3637">
        <v>18</v>
      </c>
      <c r="J3637">
        <v>51</v>
      </c>
      <c r="K3637">
        <v>51.68</v>
      </c>
      <c r="L3637">
        <v>0</v>
      </c>
      <c r="M3637">
        <v>37.332000000000001</v>
      </c>
      <c r="N3637">
        <v>0.57599999999999996</v>
      </c>
      <c r="P3637">
        <f t="shared" si="106"/>
        <v>332</v>
      </c>
    </row>
    <row r="3638" spans="1:16" x14ac:dyDescent="0.25">
      <c r="A3638" t="s">
        <v>17</v>
      </c>
      <c r="C3638">
        <v>50.580319699999997</v>
      </c>
      <c r="D3638">
        <v>-2.4521291999999999</v>
      </c>
      <c r="E3638">
        <v>27</v>
      </c>
      <c r="F3638">
        <v>3</v>
      </c>
      <c r="G3638">
        <v>2022</v>
      </c>
      <c r="H3638">
        <v>14</v>
      </c>
      <c r="I3638">
        <v>18</v>
      </c>
      <c r="J3638">
        <v>52</v>
      </c>
      <c r="K3638">
        <v>51.76</v>
      </c>
      <c r="L3638">
        <v>0</v>
      </c>
      <c r="M3638">
        <v>37.584000000000003</v>
      </c>
      <c r="N3638">
        <v>0.57599999999999996</v>
      </c>
      <c r="P3638">
        <f t="shared" si="106"/>
        <v>584</v>
      </c>
    </row>
    <row r="3639" spans="1:16" x14ac:dyDescent="0.25">
      <c r="A3639" t="s">
        <v>17</v>
      </c>
      <c r="C3639">
        <v>50.580382800000002</v>
      </c>
      <c r="D3639">
        <v>-2.4520206</v>
      </c>
      <c r="E3639">
        <v>27</v>
      </c>
      <c r="F3639">
        <v>3</v>
      </c>
      <c r="G3639">
        <v>2022</v>
      </c>
      <c r="H3639">
        <v>14</v>
      </c>
      <c r="I3639">
        <v>18</v>
      </c>
      <c r="J3639">
        <v>53</v>
      </c>
      <c r="K3639">
        <v>51.69</v>
      </c>
      <c r="L3639">
        <v>0</v>
      </c>
      <c r="M3639">
        <v>37.655999999999999</v>
      </c>
      <c r="N3639">
        <v>0.57599999999999996</v>
      </c>
      <c r="P3639">
        <f t="shared" si="106"/>
        <v>656</v>
      </c>
    </row>
    <row r="3640" spans="1:16" x14ac:dyDescent="0.25">
      <c r="A3640" t="s">
        <v>17</v>
      </c>
      <c r="C3640">
        <v>50.580443500000001</v>
      </c>
      <c r="D3640">
        <v>-2.4519079000000001</v>
      </c>
      <c r="E3640">
        <v>27</v>
      </c>
      <c r="F3640">
        <v>3</v>
      </c>
      <c r="G3640">
        <v>2022</v>
      </c>
      <c r="H3640">
        <v>14</v>
      </c>
      <c r="I3640">
        <v>18</v>
      </c>
      <c r="J3640">
        <v>54</v>
      </c>
      <c r="K3640">
        <v>51.57</v>
      </c>
      <c r="L3640">
        <v>0</v>
      </c>
      <c r="M3640">
        <v>37.764000000000003</v>
      </c>
      <c r="N3640">
        <v>0.57599999999999996</v>
      </c>
      <c r="P3640">
        <f t="shared" si="106"/>
        <v>764</v>
      </c>
    </row>
    <row r="3641" spans="1:16" x14ac:dyDescent="0.25">
      <c r="A3641" t="s">
        <v>17</v>
      </c>
      <c r="C3641">
        <v>50.580502600000003</v>
      </c>
      <c r="D3641">
        <v>-2.4517947000000002</v>
      </c>
      <c r="E3641">
        <v>27</v>
      </c>
      <c r="F3641">
        <v>3</v>
      </c>
      <c r="G3641">
        <v>2022</v>
      </c>
      <c r="H3641">
        <v>14</v>
      </c>
      <c r="I3641">
        <v>18</v>
      </c>
      <c r="J3641">
        <v>55</v>
      </c>
      <c r="K3641">
        <v>51.59</v>
      </c>
      <c r="L3641">
        <v>0</v>
      </c>
      <c r="M3641">
        <v>36.972000000000001</v>
      </c>
      <c r="N3641">
        <v>0.57599999999999996</v>
      </c>
      <c r="P3641">
        <f t="shared" si="106"/>
        <v>972</v>
      </c>
    </row>
    <row r="3642" spans="1:16" x14ac:dyDescent="0.25">
      <c r="A3642" t="s">
        <v>17</v>
      </c>
      <c r="C3642">
        <v>50.580562899999997</v>
      </c>
      <c r="D3642">
        <v>-2.4516855</v>
      </c>
      <c r="E3642">
        <v>27</v>
      </c>
      <c r="F3642">
        <v>3</v>
      </c>
      <c r="G3642">
        <v>2022</v>
      </c>
      <c r="H3642">
        <v>14</v>
      </c>
      <c r="I3642">
        <v>18</v>
      </c>
      <c r="J3642">
        <v>56</v>
      </c>
      <c r="K3642">
        <v>51.64</v>
      </c>
      <c r="L3642">
        <v>0</v>
      </c>
      <c r="M3642">
        <v>36.72</v>
      </c>
      <c r="N3642">
        <v>0.61199999999999999</v>
      </c>
      <c r="P3642">
        <f t="shared" si="106"/>
        <v>720</v>
      </c>
    </row>
    <row r="3643" spans="1:16" x14ac:dyDescent="0.25">
      <c r="A3643" t="s">
        <v>17</v>
      </c>
      <c r="C3643">
        <v>50.580622599999998</v>
      </c>
      <c r="D3643">
        <v>-2.4515761</v>
      </c>
      <c r="E3643">
        <v>27</v>
      </c>
      <c r="F3643">
        <v>3</v>
      </c>
      <c r="G3643">
        <v>2022</v>
      </c>
      <c r="H3643">
        <v>14</v>
      </c>
      <c r="I3643">
        <v>18</v>
      </c>
      <c r="J3643">
        <v>57</v>
      </c>
      <c r="K3643">
        <v>51.66</v>
      </c>
      <c r="L3643">
        <v>0</v>
      </c>
      <c r="M3643">
        <v>36.936</v>
      </c>
      <c r="N3643">
        <v>0.61199999999999999</v>
      </c>
      <c r="P3643">
        <f t="shared" si="106"/>
        <v>936</v>
      </c>
    </row>
    <row r="3644" spans="1:16" x14ac:dyDescent="0.25">
      <c r="A3644" t="s">
        <v>17</v>
      </c>
      <c r="C3644">
        <v>50.5806842</v>
      </c>
      <c r="D3644">
        <v>-2.4514670000000001</v>
      </c>
      <c r="E3644">
        <v>27</v>
      </c>
      <c r="F3644">
        <v>3</v>
      </c>
      <c r="G3644">
        <v>2022</v>
      </c>
      <c r="H3644">
        <v>14</v>
      </c>
      <c r="I3644">
        <v>18</v>
      </c>
      <c r="J3644">
        <v>58</v>
      </c>
      <c r="K3644">
        <v>51.77</v>
      </c>
      <c r="L3644">
        <v>0</v>
      </c>
      <c r="M3644">
        <v>37.475999999999999</v>
      </c>
      <c r="N3644">
        <v>0.61199999999999999</v>
      </c>
      <c r="P3644">
        <f t="shared" si="106"/>
        <v>476</v>
      </c>
    </row>
    <row r="3645" spans="1:16" x14ac:dyDescent="0.25">
      <c r="A3645" t="s">
        <v>17</v>
      </c>
      <c r="C3645">
        <v>50.5807547</v>
      </c>
      <c r="D3645">
        <v>-2.4513658999999999</v>
      </c>
      <c r="E3645">
        <v>27</v>
      </c>
      <c r="F3645">
        <v>3</v>
      </c>
      <c r="G3645">
        <v>2022</v>
      </c>
      <c r="H3645">
        <v>14</v>
      </c>
      <c r="I3645">
        <v>18</v>
      </c>
      <c r="J3645">
        <v>59</v>
      </c>
      <c r="K3645">
        <v>51.9</v>
      </c>
      <c r="L3645">
        <v>0</v>
      </c>
      <c r="M3645">
        <v>39.131999999999998</v>
      </c>
      <c r="N3645">
        <v>0.68400000000000005</v>
      </c>
      <c r="P3645">
        <f t="shared" si="106"/>
        <v>132</v>
      </c>
    </row>
    <row r="3646" spans="1:16" x14ac:dyDescent="0.25">
      <c r="A3646" t="s">
        <v>17</v>
      </c>
      <c r="C3646">
        <v>50.580833800000001</v>
      </c>
      <c r="D3646">
        <v>-2.4512732000000002</v>
      </c>
      <c r="E3646">
        <v>27</v>
      </c>
      <c r="F3646">
        <v>3</v>
      </c>
      <c r="G3646">
        <v>2022</v>
      </c>
      <c r="H3646">
        <v>14</v>
      </c>
      <c r="I3646">
        <v>19</v>
      </c>
      <c r="J3646">
        <v>0</v>
      </c>
      <c r="K3646">
        <v>52.05</v>
      </c>
      <c r="L3646">
        <v>0</v>
      </c>
      <c r="M3646">
        <v>39.816000000000003</v>
      </c>
      <c r="N3646">
        <v>0.54</v>
      </c>
      <c r="P3646">
        <f t="shared" si="106"/>
        <v>816</v>
      </c>
    </row>
    <row r="3647" spans="1:16" x14ac:dyDescent="0.25">
      <c r="A3647" t="s">
        <v>17</v>
      </c>
      <c r="C3647">
        <v>50.5809183</v>
      </c>
      <c r="D3647">
        <v>-2.4511881999999998</v>
      </c>
      <c r="E3647">
        <v>27</v>
      </c>
      <c r="F3647">
        <v>3</v>
      </c>
      <c r="G3647">
        <v>2022</v>
      </c>
      <c r="H3647">
        <v>14</v>
      </c>
      <c r="I3647">
        <v>19</v>
      </c>
      <c r="J3647">
        <v>1</v>
      </c>
      <c r="K3647">
        <v>52.1</v>
      </c>
      <c r="L3647">
        <v>0</v>
      </c>
      <c r="M3647">
        <v>40.607999999999997</v>
      </c>
      <c r="N3647">
        <v>0.504</v>
      </c>
      <c r="P3647">
        <f t="shared" si="106"/>
        <v>608</v>
      </c>
    </row>
    <row r="3648" spans="1:16" x14ac:dyDescent="0.25">
      <c r="A3648" t="s">
        <v>17</v>
      </c>
      <c r="C3648">
        <v>50.581006700000003</v>
      </c>
      <c r="D3648">
        <v>-2.4511086999999998</v>
      </c>
      <c r="E3648">
        <v>27</v>
      </c>
      <c r="F3648">
        <v>3</v>
      </c>
      <c r="G3648">
        <v>2022</v>
      </c>
      <c r="H3648">
        <v>14</v>
      </c>
      <c r="I3648">
        <v>19</v>
      </c>
      <c r="J3648">
        <v>2</v>
      </c>
      <c r="K3648">
        <v>52.16</v>
      </c>
      <c r="L3648">
        <v>0</v>
      </c>
      <c r="M3648">
        <v>41.003999999999998</v>
      </c>
      <c r="N3648">
        <v>0.57599999999999996</v>
      </c>
      <c r="P3648">
        <f t="shared" si="106"/>
        <v>4</v>
      </c>
    </row>
    <row r="3649" spans="1:16" x14ac:dyDescent="0.25">
      <c r="A3649" t="s">
        <v>17</v>
      </c>
      <c r="C3649">
        <v>50.581097999999997</v>
      </c>
      <c r="D3649">
        <v>-2.4510323999999999</v>
      </c>
      <c r="E3649">
        <v>27</v>
      </c>
      <c r="F3649">
        <v>3</v>
      </c>
      <c r="G3649">
        <v>2022</v>
      </c>
      <c r="H3649">
        <v>14</v>
      </c>
      <c r="I3649">
        <v>19</v>
      </c>
      <c r="J3649">
        <v>3</v>
      </c>
      <c r="K3649">
        <v>52.29</v>
      </c>
      <c r="L3649">
        <v>0</v>
      </c>
      <c r="M3649">
        <v>41.652000000000001</v>
      </c>
      <c r="N3649">
        <v>0.504</v>
      </c>
      <c r="P3649">
        <f t="shared" si="106"/>
        <v>652</v>
      </c>
    </row>
    <row r="3650" spans="1:16" x14ac:dyDescent="0.25">
      <c r="A3650" t="s">
        <v>17</v>
      </c>
      <c r="C3650">
        <v>50.581192600000001</v>
      </c>
      <c r="D3650">
        <v>-2.4509617000000001</v>
      </c>
      <c r="E3650">
        <v>27</v>
      </c>
      <c r="F3650">
        <v>3</v>
      </c>
      <c r="G3650">
        <v>2022</v>
      </c>
      <c r="H3650">
        <v>14</v>
      </c>
      <c r="I3650">
        <v>19</v>
      </c>
      <c r="J3650">
        <v>4</v>
      </c>
      <c r="K3650">
        <v>52.24</v>
      </c>
      <c r="L3650">
        <v>0</v>
      </c>
      <c r="M3650">
        <v>42.3</v>
      </c>
      <c r="N3650">
        <v>0.57599999999999996</v>
      </c>
      <c r="P3650">
        <f t="shared" si="106"/>
        <v>300</v>
      </c>
    </row>
    <row r="3651" spans="1:16" x14ac:dyDescent="0.25">
      <c r="A3651" t="s">
        <v>17</v>
      </c>
      <c r="C3651">
        <v>50.581291</v>
      </c>
      <c r="D3651">
        <v>-2.4508980999999999</v>
      </c>
      <c r="E3651">
        <v>27</v>
      </c>
      <c r="F3651">
        <v>3</v>
      </c>
      <c r="G3651">
        <v>2022</v>
      </c>
      <c r="H3651">
        <v>14</v>
      </c>
      <c r="I3651">
        <v>19</v>
      </c>
      <c r="J3651">
        <v>5</v>
      </c>
      <c r="K3651">
        <v>52.4</v>
      </c>
      <c r="L3651">
        <v>0</v>
      </c>
      <c r="M3651">
        <v>42.731999999999999</v>
      </c>
      <c r="N3651">
        <v>0.61199999999999999</v>
      </c>
      <c r="P3651">
        <f t="shared" si="106"/>
        <v>732</v>
      </c>
    </row>
    <row r="3652" spans="1:16" x14ac:dyDescent="0.25">
      <c r="A3652" t="s">
        <v>17</v>
      </c>
      <c r="C3652">
        <v>50.5813919</v>
      </c>
      <c r="D3652">
        <v>-2.4508439000000002</v>
      </c>
      <c r="E3652">
        <v>27</v>
      </c>
      <c r="F3652">
        <v>3</v>
      </c>
      <c r="G3652">
        <v>2022</v>
      </c>
      <c r="H3652">
        <v>14</v>
      </c>
      <c r="I3652">
        <v>19</v>
      </c>
      <c r="J3652">
        <v>6</v>
      </c>
      <c r="K3652">
        <v>52.26</v>
      </c>
      <c r="L3652">
        <v>0</v>
      </c>
      <c r="M3652">
        <v>42.984000000000002</v>
      </c>
      <c r="N3652">
        <v>0.64800000000000002</v>
      </c>
      <c r="P3652">
        <f t="shared" ref="P3652:P3715" si="107">MOD($M3652*1000,1000)</f>
        <v>984</v>
      </c>
    </row>
    <row r="3653" spans="1:16" x14ac:dyDescent="0.25">
      <c r="A3653" t="s">
        <v>17</v>
      </c>
      <c r="C3653">
        <v>50.581495599999997</v>
      </c>
      <c r="D3653">
        <v>-2.4507946999999999</v>
      </c>
      <c r="E3653">
        <v>27</v>
      </c>
      <c r="F3653">
        <v>3</v>
      </c>
      <c r="G3653">
        <v>2022</v>
      </c>
      <c r="H3653">
        <v>14</v>
      </c>
      <c r="I3653">
        <v>19</v>
      </c>
      <c r="J3653">
        <v>7</v>
      </c>
      <c r="K3653">
        <v>52.28</v>
      </c>
      <c r="L3653">
        <v>0</v>
      </c>
      <c r="M3653">
        <v>43.524000000000001</v>
      </c>
      <c r="N3653">
        <v>0.86399999999999999</v>
      </c>
      <c r="P3653">
        <f t="shared" si="107"/>
        <v>524</v>
      </c>
    </row>
    <row r="3654" spans="1:16" x14ac:dyDescent="0.25">
      <c r="A3654" t="s">
        <v>17</v>
      </c>
      <c r="C3654">
        <v>50.581600899999998</v>
      </c>
      <c r="D3654">
        <v>-2.4507487999999999</v>
      </c>
      <c r="E3654">
        <v>27</v>
      </c>
      <c r="F3654">
        <v>3</v>
      </c>
      <c r="G3654">
        <v>2022</v>
      </c>
      <c r="H3654">
        <v>14</v>
      </c>
      <c r="I3654">
        <v>19</v>
      </c>
      <c r="J3654">
        <v>8</v>
      </c>
      <c r="K3654">
        <v>52.35</v>
      </c>
      <c r="L3654">
        <v>0</v>
      </c>
      <c r="M3654">
        <v>43.451999999999998</v>
      </c>
      <c r="N3654">
        <v>1.044</v>
      </c>
      <c r="P3654">
        <f t="shared" si="107"/>
        <v>452</v>
      </c>
    </row>
    <row r="3655" spans="1:16" x14ac:dyDescent="0.25">
      <c r="A3655" t="s">
        <v>17</v>
      </c>
      <c r="C3655">
        <v>50.581705300000003</v>
      </c>
      <c r="D3655">
        <v>-2.450707</v>
      </c>
      <c r="E3655">
        <v>27</v>
      </c>
      <c r="F3655">
        <v>3</v>
      </c>
      <c r="G3655">
        <v>2022</v>
      </c>
      <c r="H3655">
        <v>14</v>
      </c>
      <c r="I3655">
        <v>19</v>
      </c>
      <c r="J3655">
        <v>9</v>
      </c>
      <c r="K3655">
        <v>52.3</v>
      </c>
      <c r="L3655">
        <v>0</v>
      </c>
      <c r="M3655">
        <v>42.875999999999998</v>
      </c>
      <c r="N3655">
        <v>0.97199999999999998</v>
      </c>
      <c r="P3655">
        <f t="shared" si="107"/>
        <v>876</v>
      </c>
    </row>
    <row r="3656" spans="1:16" x14ac:dyDescent="0.25">
      <c r="A3656" t="s">
        <v>17</v>
      </c>
      <c r="C3656">
        <v>50.5818084</v>
      </c>
      <c r="D3656">
        <v>-2.4506640000000002</v>
      </c>
      <c r="E3656">
        <v>27</v>
      </c>
      <c r="F3656">
        <v>3</v>
      </c>
      <c r="G3656">
        <v>2022</v>
      </c>
      <c r="H3656">
        <v>14</v>
      </c>
      <c r="I3656">
        <v>19</v>
      </c>
      <c r="J3656">
        <v>10</v>
      </c>
      <c r="K3656">
        <v>52.19</v>
      </c>
      <c r="L3656">
        <v>0</v>
      </c>
      <c r="M3656">
        <v>42.48</v>
      </c>
      <c r="N3656">
        <v>0.97199999999999998</v>
      </c>
      <c r="P3656">
        <f t="shared" si="107"/>
        <v>480</v>
      </c>
    </row>
    <row r="3657" spans="1:16" x14ac:dyDescent="0.25">
      <c r="A3657" t="s">
        <v>17</v>
      </c>
      <c r="C3657">
        <v>50.5819087</v>
      </c>
      <c r="D3657">
        <v>-2.4506196</v>
      </c>
      <c r="E3657">
        <v>27</v>
      </c>
      <c r="F3657">
        <v>3</v>
      </c>
      <c r="G3657">
        <v>2022</v>
      </c>
      <c r="H3657">
        <v>14</v>
      </c>
      <c r="I3657">
        <v>19</v>
      </c>
      <c r="J3657">
        <v>11</v>
      </c>
      <c r="K3657">
        <v>52.25</v>
      </c>
      <c r="L3657">
        <v>0</v>
      </c>
      <c r="M3657">
        <v>40.68</v>
      </c>
      <c r="N3657">
        <v>1.008</v>
      </c>
      <c r="P3657">
        <f t="shared" si="107"/>
        <v>680</v>
      </c>
    </row>
    <row r="3658" spans="1:16" x14ac:dyDescent="0.25">
      <c r="A3658" t="s">
        <v>17</v>
      </c>
      <c r="C3658">
        <v>50.5820072</v>
      </c>
      <c r="D3658">
        <v>-2.4505783000000001</v>
      </c>
      <c r="E3658">
        <v>27</v>
      </c>
      <c r="F3658">
        <v>3</v>
      </c>
      <c r="G3658">
        <v>2022</v>
      </c>
      <c r="H3658">
        <v>14</v>
      </c>
      <c r="I3658">
        <v>19</v>
      </c>
      <c r="J3658">
        <v>12</v>
      </c>
      <c r="K3658">
        <v>52.46</v>
      </c>
      <c r="L3658">
        <v>0</v>
      </c>
      <c r="M3658">
        <v>40.176000000000002</v>
      </c>
      <c r="N3658">
        <v>0.72</v>
      </c>
      <c r="P3658">
        <f t="shared" si="107"/>
        <v>176</v>
      </c>
    </row>
    <row r="3659" spans="1:16" x14ac:dyDescent="0.25">
      <c r="A3659" t="s">
        <v>17</v>
      </c>
      <c r="C3659">
        <v>50.582105800000001</v>
      </c>
      <c r="D3659">
        <v>-2.4505376999999999</v>
      </c>
      <c r="E3659">
        <v>27</v>
      </c>
      <c r="F3659">
        <v>3</v>
      </c>
      <c r="G3659">
        <v>2022</v>
      </c>
      <c r="H3659">
        <v>14</v>
      </c>
      <c r="I3659">
        <v>19</v>
      </c>
      <c r="J3659">
        <v>13</v>
      </c>
      <c r="K3659">
        <v>52.94</v>
      </c>
      <c r="L3659">
        <v>0</v>
      </c>
      <c r="M3659">
        <v>40.536000000000001</v>
      </c>
      <c r="N3659">
        <v>0.68400000000000005</v>
      </c>
      <c r="P3659">
        <f t="shared" si="107"/>
        <v>536</v>
      </c>
    </row>
    <row r="3660" spans="1:16" x14ac:dyDescent="0.25">
      <c r="A3660" t="s">
        <v>17</v>
      </c>
      <c r="C3660">
        <v>50.5822036</v>
      </c>
      <c r="D3660">
        <v>-2.4504967</v>
      </c>
      <c r="E3660">
        <v>27</v>
      </c>
      <c r="F3660">
        <v>3</v>
      </c>
      <c r="G3660">
        <v>2022</v>
      </c>
      <c r="H3660">
        <v>14</v>
      </c>
      <c r="I3660">
        <v>19</v>
      </c>
      <c r="J3660">
        <v>14</v>
      </c>
      <c r="K3660">
        <v>52.93</v>
      </c>
      <c r="L3660">
        <v>0</v>
      </c>
      <c r="M3660">
        <v>40.787999999999997</v>
      </c>
      <c r="N3660">
        <v>0.72</v>
      </c>
      <c r="P3660">
        <f t="shared" si="107"/>
        <v>788</v>
      </c>
    </row>
    <row r="3661" spans="1:16" x14ac:dyDescent="0.25">
      <c r="A3661" t="s">
        <v>17</v>
      </c>
      <c r="C3661">
        <v>50.582302900000002</v>
      </c>
      <c r="D3661">
        <v>-2.4504573999999999</v>
      </c>
      <c r="E3661">
        <v>27</v>
      </c>
      <c r="F3661">
        <v>3</v>
      </c>
      <c r="G3661">
        <v>2022</v>
      </c>
      <c r="H3661">
        <v>14</v>
      </c>
      <c r="I3661">
        <v>19</v>
      </c>
      <c r="J3661">
        <v>15</v>
      </c>
      <c r="K3661">
        <v>52.91</v>
      </c>
      <c r="L3661">
        <v>0</v>
      </c>
      <c r="M3661">
        <v>41.472000000000001</v>
      </c>
      <c r="N3661">
        <v>0.79200000000000004</v>
      </c>
      <c r="P3661">
        <f t="shared" si="107"/>
        <v>472</v>
      </c>
    </row>
    <row r="3662" spans="1:16" x14ac:dyDescent="0.25">
      <c r="A3662" t="s">
        <v>17</v>
      </c>
      <c r="C3662">
        <v>50.582403200000002</v>
      </c>
      <c r="D3662">
        <v>-2.4504177</v>
      </c>
      <c r="E3662">
        <v>27</v>
      </c>
      <c r="F3662">
        <v>3</v>
      </c>
      <c r="G3662">
        <v>2022</v>
      </c>
      <c r="H3662">
        <v>14</v>
      </c>
      <c r="I3662">
        <v>19</v>
      </c>
      <c r="J3662">
        <v>16</v>
      </c>
      <c r="K3662">
        <v>52.7</v>
      </c>
      <c r="L3662">
        <v>0</v>
      </c>
      <c r="M3662">
        <v>41.723999999999997</v>
      </c>
      <c r="N3662">
        <v>0.75600000000000001</v>
      </c>
      <c r="P3662">
        <f t="shared" si="107"/>
        <v>724</v>
      </c>
    </row>
    <row r="3663" spans="1:16" x14ac:dyDescent="0.25">
      <c r="A3663" t="s">
        <v>17</v>
      </c>
      <c r="C3663">
        <v>50.582502900000001</v>
      </c>
      <c r="D3663">
        <v>-2.4503772000000001</v>
      </c>
      <c r="E3663">
        <v>27</v>
      </c>
      <c r="F3663">
        <v>3</v>
      </c>
      <c r="G3663">
        <v>2022</v>
      </c>
      <c r="H3663">
        <v>14</v>
      </c>
      <c r="I3663">
        <v>19</v>
      </c>
      <c r="J3663">
        <v>17</v>
      </c>
      <c r="K3663">
        <v>52.73</v>
      </c>
      <c r="L3663">
        <v>0</v>
      </c>
      <c r="M3663">
        <v>40.932000000000002</v>
      </c>
      <c r="N3663">
        <v>0.82799999999999996</v>
      </c>
      <c r="P3663">
        <f t="shared" si="107"/>
        <v>932</v>
      </c>
    </row>
    <row r="3664" spans="1:16" x14ac:dyDescent="0.25">
      <c r="A3664" t="s">
        <v>17</v>
      </c>
      <c r="C3664">
        <v>50.5826019</v>
      </c>
      <c r="D3664">
        <v>-2.4503368000000001</v>
      </c>
      <c r="E3664">
        <v>27</v>
      </c>
      <c r="F3664">
        <v>3</v>
      </c>
      <c r="G3664">
        <v>2022</v>
      </c>
      <c r="H3664">
        <v>14</v>
      </c>
      <c r="I3664">
        <v>19</v>
      </c>
      <c r="J3664">
        <v>18</v>
      </c>
      <c r="K3664">
        <v>52.57</v>
      </c>
      <c r="L3664">
        <v>0</v>
      </c>
      <c r="M3664">
        <v>40.968000000000004</v>
      </c>
      <c r="N3664">
        <v>0.79200000000000004</v>
      </c>
      <c r="P3664">
        <f t="shared" si="107"/>
        <v>968</v>
      </c>
    </row>
    <row r="3665" spans="1:16" x14ac:dyDescent="0.25">
      <c r="A3665" t="s">
        <v>17</v>
      </c>
      <c r="C3665">
        <v>50.5827004</v>
      </c>
      <c r="D3665">
        <v>-2.4502932999999998</v>
      </c>
      <c r="E3665">
        <v>27</v>
      </c>
      <c r="F3665">
        <v>3</v>
      </c>
      <c r="G3665">
        <v>2022</v>
      </c>
      <c r="H3665">
        <v>14</v>
      </c>
      <c r="I3665">
        <v>19</v>
      </c>
      <c r="J3665">
        <v>19</v>
      </c>
      <c r="K3665">
        <v>52.55</v>
      </c>
      <c r="L3665">
        <v>0</v>
      </c>
      <c r="M3665">
        <v>40.752000000000002</v>
      </c>
      <c r="N3665">
        <v>0.82799999999999996</v>
      </c>
      <c r="P3665">
        <f t="shared" si="107"/>
        <v>752</v>
      </c>
    </row>
    <row r="3666" spans="1:16" x14ac:dyDescent="0.25">
      <c r="A3666" t="s">
        <v>17</v>
      </c>
      <c r="C3666">
        <v>50.5827977</v>
      </c>
      <c r="D3666">
        <v>-2.4502451000000001</v>
      </c>
      <c r="E3666">
        <v>27</v>
      </c>
      <c r="F3666">
        <v>3</v>
      </c>
      <c r="G3666">
        <v>2022</v>
      </c>
      <c r="H3666">
        <v>14</v>
      </c>
      <c r="I3666">
        <v>19</v>
      </c>
      <c r="J3666">
        <v>20</v>
      </c>
      <c r="K3666">
        <v>52.7</v>
      </c>
      <c r="L3666">
        <v>0</v>
      </c>
      <c r="M3666">
        <v>40.86</v>
      </c>
      <c r="N3666">
        <v>0.9</v>
      </c>
      <c r="P3666">
        <f t="shared" si="107"/>
        <v>860</v>
      </c>
    </row>
    <row r="3667" spans="1:16" x14ac:dyDescent="0.25">
      <c r="A3667" t="s">
        <v>17</v>
      </c>
      <c r="C3667">
        <v>50.582893900000002</v>
      </c>
      <c r="D3667">
        <v>-2.4501962000000002</v>
      </c>
      <c r="E3667">
        <v>27</v>
      </c>
      <c r="F3667">
        <v>3</v>
      </c>
      <c r="G3667">
        <v>2022</v>
      </c>
      <c r="H3667">
        <v>14</v>
      </c>
      <c r="I3667">
        <v>19</v>
      </c>
      <c r="J3667">
        <v>21</v>
      </c>
      <c r="K3667">
        <v>52.55</v>
      </c>
      <c r="L3667">
        <v>0</v>
      </c>
      <c r="M3667">
        <v>40.536000000000001</v>
      </c>
      <c r="N3667">
        <v>0.9</v>
      </c>
      <c r="P3667">
        <f t="shared" si="107"/>
        <v>536</v>
      </c>
    </row>
    <row r="3668" spans="1:16" x14ac:dyDescent="0.25">
      <c r="A3668" t="s">
        <v>17</v>
      </c>
      <c r="C3668">
        <v>50.582991399999997</v>
      </c>
      <c r="D3668">
        <v>-2.4501504000000001</v>
      </c>
      <c r="E3668">
        <v>27</v>
      </c>
      <c r="F3668">
        <v>3</v>
      </c>
      <c r="G3668">
        <v>2022</v>
      </c>
      <c r="H3668">
        <v>14</v>
      </c>
      <c r="I3668">
        <v>19</v>
      </c>
      <c r="J3668">
        <v>22</v>
      </c>
      <c r="K3668">
        <v>52.41</v>
      </c>
      <c r="L3668">
        <v>0</v>
      </c>
      <c r="M3668">
        <v>41.22</v>
      </c>
      <c r="N3668">
        <v>0.9</v>
      </c>
      <c r="P3668">
        <f t="shared" si="107"/>
        <v>220</v>
      </c>
    </row>
    <row r="3669" spans="1:16" x14ac:dyDescent="0.25">
      <c r="A3669" t="s">
        <v>17</v>
      </c>
      <c r="C3669">
        <v>50.583089200000003</v>
      </c>
      <c r="D3669">
        <v>-2.4501008</v>
      </c>
      <c r="E3669">
        <v>27</v>
      </c>
      <c r="F3669">
        <v>3</v>
      </c>
      <c r="G3669">
        <v>2022</v>
      </c>
      <c r="H3669">
        <v>14</v>
      </c>
      <c r="I3669">
        <v>19</v>
      </c>
      <c r="J3669">
        <v>23</v>
      </c>
      <c r="K3669">
        <v>52.3</v>
      </c>
      <c r="L3669">
        <v>0</v>
      </c>
      <c r="M3669">
        <v>41.292000000000002</v>
      </c>
      <c r="N3669">
        <v>0.86399999999999999</v>
      </c>
      <c r="P3669">
        <f t="shared" si="107"/>
        <v>292</v>
      </c>
    </row>
    <row r="3670" spans="1:16" x14ac:dyDescent="0.25">
      <c r="A3670" t="s">
        <v>17</v>
      </c>
      <c r="C3670">
        <v>50.583184899999999</v>
      </c>
      <c r="D3670">
        <v>-2.4500454</v>
      </c>
      <c r="E3670">
        <v>27</v>
      </c>
      <c r="F3670">
        <v>3</v>
      </c>
      <c r="G3670">
        <v>2022</v>
      </c>
      <c r="H3670">
        <v>14</v>
      </c>
      <c r="I3670">
        <v>19</v>
      </c>
      <c r="J3670">
        <v>24</v>
      </c>
      <c r="K3670">
        <v>52.42</v>
      </c>
      <c r="L3670">
        <v>0</v>
      </c>
      <c r="M3670">
        <v>40.356000000000002</v>
      </c>
      <c r="N3670">
        <v>0.86399999999999999</v>
      </c>
      <c r="P3670">
        <f t="shared" si="107"/>
        <v>356</v>
      </c>
    </row>
    <row r="3671" spans="1:16" x14ac:dyDescent="0.25">
      <c r="A3671" t="s">
        <v>17</v>
      </c>
      <c r="C3671">
        <v>50.5832804</v>
      </c>
      <c r="D3671">
        <v>-2.4499939999999998</v>
      </c>
      <c r="E3671">
        <v>27</v>
      </c>
      <c r="F3671">
        <v>3</v>
      </c>
      <c r="G3671">
        <v>2022</v>
      </c>
      <c r="H3671">
        <v>14</v>
      </c>
      <c r="I3671">
        <v>19</v>
      </c>
      <c r="J3671">
        <v>25</v>
      </c>
      <c r="K3671">
        <v>52.32</v>
      </c>
      <c r="L3671">
        <v>0</v>
      </c>
      <c r="M3671">
        <v>40.752000000000002</v>
      </c>
      <c r="N3671">
        <v>0.72</v>
      </c>
      <c r="P3671">
        <f t="shared" si="107"/>
        <v>752</v>
      </c>
    </row>
    <row r="3672" spans="1:16" x14ac:dyDescent="0.25">
      <c r="A3672" t="s">
        <v>17</v>
      </c>
      <c r="C3672">
        <v>50.583379700000002</v>
      </c>
      <c r="D3672">
        <v>-2.4499585000000002</v>
      </c>
      <c r="E3672">
        <v>27</v>
      </c>
      <c r="F3672">
        <v>3</v>
      </c>
      <c r="G3672">
        <v>2022</v>
      </c>
      <c r="H3672">
        <v>14</v>
      </c>
      <c r="I3672">
        <v>19</v>
      </c>
      <c r="J3672">
        <v>26</v>
      </c>
      <c r="K3672">
        <v>52.37</v>
      </c>
      <c r="L3672">
        <v>0</v>
      </c>
      <c r="M3672">
        <v>40.68</v>
      </c>
      <c r="N3672">
        <v>0.68400000000000005</v>
      </c>
      <c r="P3672">
        <f t="shared" si="107"/>
        <v>680</v>
      </c>
    </row>
    <row r="3673" spans="1:16" x14ac:dyDescent="0.25">
      <c r="A3673" t="s">
        <v>17</v>
      </c>
      <c r="C3673">
        <v>50.5834799</v>
      </c>
      <c r="D3673">
        <v>-2.4499393999999999</v>
      </c>
      <c r="E3673">
        <v>27</v>
      </c>
      <c r="F3673">
        <v>3</v>
      </c>
      <c r="G3673">
        <v>2022</v>
      </c>
      <c r="H3673">
        <v>14</v>
      </c>
      <c r="I3673">
        <v>19</v>
      </c>
      <c r="J3673">
        <v>27</v>
      </c>
      <c r="K3673">
        <v>52.28</v>
      </c>
      <c r="L3673">
        <v>0</v>
      </c>
      <c r="M3673">
        <v>40.356000000000002</v>
      </c>
      <c r="N3673">
        <v>0.64800000000000002</v>
      </c>
      <c r="P3673">
        <f t="shared" si="107"/>
        <v>356</v>
      </c>
    </row>
    <row r="3674" spans="1:16" x14ac:dyDescent="0.25">
      <c r="A3674" t="s">
        <v>17</v>
      </c>
      <c r="C3674">
        <v>50.583580499999997</v>
      </c>
      <c r="D3674">
        <v>-2.4499333000000001</v>
      </c>
      <c r="E3674">
        <v>27</v>
      </c>
      <c r="F3674">
        <v>3</v>
      </c>
      <c r="G3674">
        <v>2022</v>
      </c>
      <c r="H3674">
        <v>14</v>
      </c>
      <c r="I3674">
        <v>19</v>
      </c>
      <c r="J3674">
        <v>28</v>
      </c>
      <c r="K3674">
        <v>52.4</v>
      </c>
      <c r="L3674">
        <v>0</v>
      </c>
      <c r="M3674">
        <v>39.851999999999997</v>
      </c>
      <c r="N3674">
        <v>0.64800000000000002</v>
      </c>
      <c r="P3674">
        <f t="shared" si="107"/>
        <v>852</v>
      </c>
    </row>
    <row r="3675" spans="1:16" x14ac:dyDescent="0.25">
      <c r="A3675" t="s">
        <v>17</v>
      </c>
      <c r="C3675">
        <v>50.583681400000003</v>
      </c>
      <c r="D3675">
        <v>-2.4499320999999998</v>
      </c>
      <c r="E3675">
        <v>27</v>
      </c>
      <c r="F3675">
        <v>3</v>
      </c>
      <c r="G3675">
        <v>2022</v>
      </c>
      <c r="H3675">
        <v>14</v>
      </c>
      <c r="I3675">
        <v>19</v>
      </c>
      <c r="J3675">
        <v>29</v>
      </c>
      <c r="K3675">
        <v>52.11</v>
      </c>
      <c r="L3675">
        <v>0</v>
      </c>
      <c r="M3675">
        <v>41.076000000000001</v>
      </c>
      <c r="N3675">
        <v>0.68400000000000005</v>
      </c>
      <c r="P3675">
        <f t="shared" si="107"/>
        <v>76</v>
      </c>
    </row>
    <row r="3676" spans="1:16" x14ac:dyDescent="0.25">
      <c r="A3676" t="s">
        <v>17</v>
      </c>
      <c r="C3676">
        <v>50.583784199999997</v>
      </c>
      <c r="D3676">
        <v>-2.4499257999999999</v>
      </c>
      <c r="E3676">
        <v>27</v>
      </c>
      <c r="F3676">
        <v>3</v>
      </c>
      <c r="G3676">
        <v>2022</v>
      </c>
      <c r="H3676">
        <v>14</v>
      </c>
      <c r="I3676">
        <v>19</v>
      </c>
      <c r="J3676">
        <v>30</v>
      </c>
      <c r="K3676">
        <v>52.29</v>
      </c>
      <c r="L3676">
        <v>0</v>
      </c>
      <c r="M3676">
        <v>40.643999999999998</v>
      </c>
      <c r="N3676">
        <v>0.68400000000000005</v>
      </c>
      <c r="P3676">
        <f t="shared" si="107"/>
        <v>644</v>
      </c>
    </row>
    <row r="3677" spans="1:16" x14ac:dyDescent="0.25">
      <c r="A3677" t="s">
        <v>17</v>
      </c>
      <c r="C3677">
        <v>50.583886200000002</v>
      </c>
      <c r="D3677">
        <v>-2.4499176999999999</v>
      </c>
      <c r="E3677">
        <v>27</v>
      </c>
      <c r="F3677">
        <v>3</v>
      </c>
      <c r="G3677">
        <v>2022</v>
      </c>
      <c r="H3677">
        <v>14</v>
      </c>
      <c r="I3677">
        <v>19</v>
      </c>
      <c r="J3677">
        <v>31</v>
      </c>
      <c r="K3677">
        <v>52.39</v>
      </c>
      <c r="L3677">
        <v>0</v>
      </c>
      <c r="M3677">
        <v>40.752000000000002</v>
      </c>
      <c r="N3677">
        <v>0.68400000000000005</v>
      </c>
      <c r="P3677">
        <f t="shared" si="107"/>
        <v>752</v>
      </c>
    </row>
    <row r="3678" spans="1:16" x14ac:dyDescent="0.25">
      <c r="A3678" t="s">
        <v>17</v>
      </c>
      <c r="C3678">
        <v>50.583988400000003</v>
      </c>
      <c r="D3678">
        <v>-2.449913</v>
      </c>
      <c r="E3678">
        <v>27</v>
      </c>
      <c r="F3678">
        <v>3</v>
      </c>
      <c r="G3678">
        <v>2022</v>
      </c>
      <c r="H3678">
        <v>14</v>
      </c>
      <c r="I3678">
        <v>19</v>
      </c>
      <c r="J3678">
        <v>32</v>
      </c>
      <c r="K3678">
        <v>52.22</v>
      </c>
      <c r="L3678">
        <v>0</v>
      </c>
      <c r="M3678">
        <v>41.22</v>
      </c>
      <c r="N3678">
        <v>0.79200000000000004</v>
      </c>
      <c r="P3678">
        <f t="shared" si="107"/>
        <v>220</v>
      </c>
    </row>
    <row r="3679" spans="1:16" x14ac:dyDescent="0.25">
      <c r="A3679" t="s">
        <v>17</v>
      </c>
      <c r="C3679">
        <v>50.584086300000003</v>
      </c>
      <c r="D3679">
        <v>-2.4499057999999998</v>
      </c>
      <c r="E3679">
        <v>27</v>
      </c>
      <c r="F3679">
        <v>3</v>
      </c>
      <c r="G3679">
        <v>2022</v>
      </c>
      <c r="H3679">
        <v>14</v>
      </c>
      <c r="I3679">
        <v>19</v>
      </c>
      <c r="J3679">
        <v>33</v>
      </c>
      <c r="K3679">
        <v>52.37</v>
      </c>
      <c r="L3679">
        <v>0</v>
      </c>
      <c r="M3679">
        <v>36.936</v>
      </c>
      <c r="N3679">
        <v>1.1160000000000001</v>
      </c>
      <c r="P3679">
        <f t="shared" si="107"/>
        <v>936</v>
      </c>
    </row>
    <row r="3680" spans="1:16" x14ac:dyDescent="0.25">
      <c r="A3680" t="s">
        <v>17</v>
      </c>
      <c r="C3680">
        <v>50.584176999999997</v>
      </c>
      <c r="D3680">
        <v>-2.4498920000000002</v>
      </c>
      <c r="E3680">
        <v>27</v>
      </c>
      <c r="F3680">
        <v>3</v>
      </c>
      <c r="G3680">
        <v>2022</v>
      </c>
      <c r="H3680">
        <v>14</v>
      </c>
      <c r="I3680">
        <v>19</v>
      </c>
      <c r="J3680">
        <v>34</v>
      </c>
      <c r="K3680">
        <v>52.42</v>
      </c>
      <c r="L3680">
        <v>0</v>
      </c>
      <c r="M3680">
        <v>35.783999999999999</v>
      </c>
      <c r="N3680">
        <v>0.93600000000000005</v>
      </c>
      <c r="P3680">
        <f t="shared" si="107"/>
        <v>784</v>
      </c>
    </row>
    <row r="3681" spans="1:16" x14ac:dyDescent="0.25">
      <c r="A3681" t="s">
        <v>17</v>
      </c>
      <c r="C3681">
        <v>50.5842642</v>
      </c>
      <c r="D3681">
        <v>-2.4498728999999999</v>
      </c>
      <c r="E3681">
        <v>27</v>
      </c>
      <c r="F3681">
        <v>3</v>
      </c>
      <c r="G3681">
        <v>2022</v>
      </c>
      <c r="H3681">
        <v>14</v>
      </c>
      <c r="I3681">
        <v>19</v>
      </c>
      <c r="J3681">
        <v>35</v>
      </c>
      <c r="K3681">
        <v>52.3</v>
      </c>
      <c r="L3681">
        <v>0</v>
      </c>
      <c r="M3681">
        <v>35.171999999999997</v>
      </c>
      <c r="N3681">
        <v>0.86399999999999999</v>
      </c>
      <c r="P3681">
        <f t="shared" si="107"/>
        <v>172</v>
      </c>
    </row>
    <row r="3682" spans="1:16" x14ac:dyDescent="0.25">
      <c r="A3682" t="s">
        <v>17</v>
      </c>
      <c r="C3682">
        <v>50.584349899999999</v>
      </c>
      <c r="D3682">
        <v>-2.4498498</v>
      </c>
      <c r="E3682">
        <v>27</v>
      </c>
      <c r="F3682">
        <v>3</v>
      </c>
      <c r="G3682">
        <v>2022</v>
      </c>
      <c r="H3682">
        <v>14</v>
      </c>
      <c r="I3682">
        <v>19</v>
      </c>
      <c r="J3682">
        <v>36</v>
      </c>
      <c r="K3682">
        <v>52.27</v>
      </c>
      <c r="L3682">
        <v>0</v>
      </c>
      <c r="M3682">
        <v>34.847999999999999</v>
      </c>
      <c r="N3682">
        <v>0.86399999999999999</v>
      </c>
      <c r="P3682">
        <f t="shared" si="107"/>
        <v>848</v>
      </c>
    </row>
    <row r="3683" spans="1:16" x14ac:dyDescent="0.25">
      <c r="A3683" t="s">
        <v>17</v>
      </c>
      <c r="C3683">
        <v>50.584434899999998</v>
      </c>
      <c r="D3683">
        <v>-2.4498207999999999</v>
      </c>
      <c r="E3683">
        <v>27</v>
      </c>
      <c r="F3683">
        <v>3</v>
      </c>
      <c r="G3683">
        <v>2022</v>
      </c>
      <c r="H3683">
        <v>14</v>
      </c>
      <c r="I3683">
        <v>19</v>
      </c>
      <c r="J3683">
        <v>37</v>
      </c>
      <c r="K3683">
        <v>51.99</v>
      </c>
      <c r="L3683">
        <v>0</v>
      </c>
      <c r="M3683">
        <v>35.676000000000002</v>
      </c>
      <c r="N3683">
        <v>0.504</v>
      </c>
      <c r="P3683">
        <f t="shared" si="107"/>
        <v>676</v>
      </c>
    </row>
    <row r="3684" spans="1:16" x14ac:dyDescent="0.25">
      <c r="A3684" t="s">
        <v>17</v>
      </c>
      <c r="C3684">
        <v>50.584519800000002</v>
      </c>
      <c r="D3684">
        <v>-2.4497759000000001</v>
      </c>
      <c r="E3684">
        <v>27</v>
      </c>
      <c r="F3684">
        <v>3</v>
      </c>
      <c r="G3684">
        <v>2022</v>
      </c>
      <c r="H3684">
        <v>14</v>
      </c>
      <c r="I3684">
        <v>19</v>
      </c>
      <c r="J3684">
        <v>38</v>
      </c>
      <c r="K3684">
        <v>52.15</v>
      </c>
      <c r="L3684">
        <v>0</v>
      </c>
      <c r="M3684">
        <v>36.072000000000003</v>
      </c>
      <c r="N3684">
        <v>0.68400000000000005</v>
      </c>
      <c r="P3684">
        <f t="shared" si="107"/>
        <v>72</v>
      </c>
    </row>
    <row r="3685" spans="1:16" x14ac:dyDescent="0.25">
      <c r="A3685" t="s">
        <v>17</v>
      </c>
      <c r="C3685">
        <v>50.584600299999998</v>
      </c>
      <c r="D3685">
        <v>-2.4497130999999999</v>
      </c>
      <c r="E3685">
        <v>27</v>
      </c>
      <c r="F3685">
        <v>3</v>
      </c>
      <c r="G3685">
        <v>2022</v>
      </c>
      <c r="H3685">
        <v>14</v>
      </c>
      <c r="I3685">
        <v>19</v>
      </c>
      <c r="J3685">
        <v>39</v>
      </c>
      <c r="K3685">
        <v>51.96</v>
      </c>
      <c r="L3685">
        <v>0</v>
      </c>
      <c r="M3685">
        <v>36.468000000000004</v>
      </c>
      <c r="N3685">
        <v>0.72</v>
      </c>
      <c r="P3685">
        <f t="shared" si="107"/>
        <v>468</v>
      </c>
    </row>
    <row r="3686" spans="1:16" x14ac:dyDescent="0.25">
      <c r="A3686" t="s">
        <v>17</v>
      </c>
      <c r="C3686">
        <v>50.584679199999997</v>
      </c>
      <c r="D3686">
        <v>-2.4496381</v>
      </c>
      <c r="E3686">
        <v>27</v>
      </c>
      <c r="F3686">
        <v>3</v>
      </c>
      <c r="G3686">
        <v>2022</v>
      </c>
      <c r="H3686">
        <v>14</v>
      </c>
      <c r="I3686">
        <v>19</v>
      </c>
      <c r="J3686">
        <v>40</v>
      </c>
      <c r="K3686">
        <v>52.11</v>
      </c>
      <c r="L3686">
        <v>0</v>
      </c>
      <c r="M3686">
        <v>37.223999999999997</v>
      </c>
      <c r="N3686">
        <v>0.61199999999999999</v>
      </c>
      <c r="P3686">
        <f t="shared" si="107"/>
        <v>224</v>
      </c>
    </row>
    <row r="3687" spans="1:16" x14ac:dyDescent="0.25">
      <c r="A3687" t="s">
        <v>17</v>
      </c>
      <c r="C3687">
        <v>50.5847573</v>
      </c>
      <c r="D3687">
        <v>-2.4495555000000002</v>
      </c>
      <c r="E3687">
        <v>27</v>
      </c>
      <c r="F3687">
        <v>3</v>
      </c>
      <c r="G3687">
        <v>2022</v>
      </c>
      <c r="H3687">
        <v>14</v>
      </c>
      <c r="I3687">
        <v>19</v>
      </c>
      <c r="J3687">
        <v>41</v>
      </c>
      <c r="K3687">
        <v>52.03</v>
      </c>
      <c r="L3687">
        <v>0</v>
      </c>
      <c r="M3687">
        <v>38.268000000000001</v>
      </c>
      <c r="N3687">
        <v>0.68400000000000005</v>
      </c>
      <c r="P3687">
        <f t="shared" si="107"/>
        <v>268</v>
      </c>
    </row>
    <row r="3688" spans="1:16" x14ac:dyDescent="0.25">
      <c r="A3688" t="s">
        <v>17</v>
      </c>
      <c r="C3688">
        <v>50.584834299999997</v>
      </c>
      <c r="D3688">
        <v>-2.4494677999999999</v>
      </c>
      <c r="E3688">
        <v>27</v>
      </c>
      <c r="F3688">
        <v>3</v>
      </c>
      <c r="G3688">
        <v>2022</v>
      </c>
      <c r="H3688">
        <v>14</v>
      </c>
      <c r="I3688">
        <v>19</v>
      </c>
      <c r="J3688">
        <v>42</v>
      </c>
      <c r="K3688">
        <v>52.02</v>
      </c>
      <c r="L3688">
        <v>0</v>
      </c>
      <c r="M3688">
        <v>37.979999999999997</v>
      </c>
      <c r="N3688">
        <v>0.86399999999999999</v>
      </c>
      <c r="P3688">
        <f t="shared" si="107"/>
        <v>980</v>
      </c>
    </row>
    <row r="3689" spans="1:16" x14ac:dyDescent="0.25">
      <c r="A3689" t="s">
        <v>17</v>
      </c>
      <c r="C3689">
        <v>50.584909500000002</v>
      </c>
      <c r="D3689">
        <v>-2.4493763</v>
      </c>
      <c r="E3689">
        <v>27</v>
      </c>
      <c r="F3689">
        <v>3</v>
      </c>
      <c r="G3689">
        <v>2022</v>
      </c>
      <c r="H3689">
        <v>14</v>
      </c>
      <c r="I3689">
        <v>19</v>
      </c>
      <c r="J3689">
        <v>43</v>
      </c>
      <c r="K3689">
        <v>51.84</v>
      </c>
      <c r="L3689">
        <v>0</v>
      </c>
      <c r="M3689">
        <v>38.735999999999997</v>
      </c>
      <c r="N3689">
        <v>0.64800000000000002</v>
      </c>
      <c r="P3689">
        <f t="shared" si="107"/>
        <v>736</v>
      </c>
    </row>
    <row r="3690" spans="1:16" x14ac:dyDescent="0.25">
      <c r="A3690" t="s">
        <v>17</v>
      </c>
      <c r="C3690">
        <v>50.584985199999998</v>
      </c>
      <c r="D3690">
        <v>-2.4492813</v>
      </c>
      <c r="E3690">
        <v>27</v>
      </c>
      <c r="F3690">
        <v>3</v>
      </c>
      <c r="G3690">
        <v>2022</v>
      </c>
      <c r="H3690">
        <v>14</v>
      </c>
      <c r="I3690">
        <v>19</v>
      </c>
      <c r="J3690">
        <v>44</v>
      </c>
      <c r="K3690">
        <v>51.9</v>
      </c>
      <c r="L3690">
        <v>0</v>
      </c>
      <c r="M3690">
        <v>38.808</v>
      </c>
      <c r="N3690">
        <v>0.75600000000000001</v>
      </c>
      <c r="P3690">
        <f t="shared" si="107"/>
        <v>808</v>
      </c>
    </row>
    <row r="3691" spans="1:16" x14ac:dyDescent="0.25">
      <c r="A3691" t="s">
        <v>17</v>
      </c>
      <c r="C3691">
        <v>50.585059899999997</v>
      </c>
      <c r="D3691">
        <v>-2.4491858</v>
      </c>
      <c r="E3691">
        <v>27</v>
      </c>
      <c r="F3691">
        <v>3</v>
      </c>
      <c r="G3691">
        <v>2022</v>
      </c>
      <c r="H3691">
        <v>14</v>
      </c>
      <c r="I3691">
        <v>19</v>
      </c>
      <c r="J3691">
        <v>45</v>
      </c>
      <c r="K3691">
        <v>51.88</v>
      </c>
      <c r="L3691">
        <v>0</v>
      </c>
      <c r="M3691">
        <v>38.555999999999997</v>
      </c>
      <c r="N3691">
        <v>0.75600000000000001</v>
      </c>
      <c r="P3691">
        <f t="shared" si="107"/>
        <v>556</v>
      </c>
    </row>
    <row r="3692" spans="1:16" x14ac:dyDescent="0.25">
      <c r="A3692" t="s">
        <v>17</v>
      </c>
      <c r="C3692">
        <v>50.585134500000002</v>
      </c>
      <c r="D3692">
        <v>-2.4490903999999998</v>
      </c>
      <c r="E3692">
        <v>27</v>
      </c>
      <c r="F3692">
        <v>3</v>
      </c>
      <c r="G3692">
        <v>2022</v>
      </c>
      <c r="H3692">
        <v>14</v>
      </c>
      <c r="I3692">
        <v>19</v>
      </c>
      <c r="J3692">
        <v>46</v>
      </c>
      <c r="K3692">
        <v>51.66</v>
      </c>
      <c r="L3692">
        <v>0</v>
      </c>
      <c r="M3692">
        <v>39.06</v>
      </c>
      <c r="N3692">
        <v>0.75600000000000001</v>
      </c>
      <c r="P3692">
        <f t="shared" si="107"/>
        <v>60</v>
      </c>
    </row>
    <row r="3693" spans="1:16" x14ac:dyDescent="0.25">
      <c r="A3693" t="s">
        <v>17</v>
      </c>
      <c r="C3693">
        <v>50.5852085</v>
      </c>
      <c r="D3693">
        <v>-2.4489907</v>
      </c>
      <c r="E3693">
        <v>27</v>
      </c>
      <c r="F3693">
        <v>3</v>
      </c>
      <c r="G3693">
        <v>2022</v>
      </c>
      <c r="H3693">
        <v>14</v>
      </c>
      <c r="I3693">
        <v>19</v>
      </c>
      <c r="J3693">
        <v>47</v>
      </c>
      <c r="K3693">
        <v>51.56</v>
      </c>
      <c r="L3693">
        <v>0</v>
      </c>
      <c r="M3693">
        <v>39.347999999999999</v>
      </c>
      <c r="N3693">
        <v>0.75600000000000001</v>
      </c>
      <c r="P3693">
        <f t="shared" si="107"/>
        <v>348</v>
      </c>
    </row>
    <row r="3694" spans="1:16" x14ac:dyDescent="0.25">
      <c r="A3694" t="s">
        <v>17</v>
      </c>
      <c r="C3694">
        <v>50.585279700000001</v>
      </c>
      <c r="D3694">
        <v>-2.4488857999999998</v>
      </c>
      <c r="E3694">
        <v>27</v>
      </c>
      <c r="F3694">
        <v>3</v>
      </c>
      <c r="G3694">
        <v>2022</v>
      </c>
      <c r="H3694">
        <v>14</v>
      </c>
      <c r="I3694">
        <v>19</v>
      </c>
      <c r="J3694">
        <v>48</v>
      </c>
      <c r="K3694">
        <v>51.38</v>
      </c>
      <c r="L3694">
        <v>0</v>
      </c>
      <c r="M3694">
        <v>39.276000000000003</v>
      </c>
      <c r="N3694">
        <v>0.72</v>
      </c>
      <c r="P3694">
        <f t="shared" si="107"/>
        <v>276</v>
      </c>
    </row>
    <row r="3695" spans="1:16" x14ac:dyDescent="0.25">
      <c r="A3695" t="s">
        <v>17</v>
      </c>
      <c r="C3695">
        <v>50.585349899999997</v>
      </c>
      <c r="D3695">
        <v>-2.4487782999999999</v>
      </c>
      <c r="E3695">
        <v>27</v>
      </c>
      <c r="F3695">
        <v>3</v>
      </c>
      <c r="G3695">
        <v>2022</v>
      </c>
      <c r="H3695">
        <v>14</v>
      </c>
      <c r="I3695">
        <v>19</v>
      </c>
      <c r="J3695">
        <v>49</v>
      </c>
      <c r="K3695">
        <v>51.5</v>
      </c>
      <c r="L3695">
        <v>0</v>
      </c>
      <c r="M3695">
        <v>39.024000000000001</v>
      </c>
      <c r="N3695">
        <v>0.68400000000000005</v>
      </c>
      <c r="P3695">
        <f t="shared" si="107"/>
        <v>24</v>
      </c>
    </row>
    <row r="3696" spans="1:16" x14ac:dyDescent="0.25">
      <c r="A3696" t="s">
        <v>17</v>
      </c>
      <c r="C3696">
        <v>50.5854201</v>
      </c>
      <c r="D3696">
        <v>-2.4486720000000002</v>
      </c>
      <c r="E3696">
        <v>27</v>
      </c>
      <c r="F3696">
        <v>3</v>
      </c>
      <c r="G3696">
        <v>2022</v>
      </c>
      <c r="H3696">
        <v>14</v>
      </c>
      <c r="I3696">
        <v>19</v>
      </c>
      <c r="J3696">
        <v>50</v>
      </c>
      <c r="K3696">
        <v>51.39</v>
      </c>
      <c r="L3696">
        <v>0</v>
      </c>
      <c r="M3696">
        <v>39.42</v>
      </c>
      <c r="N3696">
        <v>0.72</v>
      </c>
      <c r="P3696">
        <f t="shared" si="107"/>
        <v>420</v>
      </c>
    </row>
    <row r="3697" spans="1:16" x14ac:dyDescent="0.25">
      <c r="A3697" t="s">
        <v>17</v>
      </c>
      <c r="C3697">
        <v>50.585493300000003</v>
      </c>
      <c r="D3697">
        <v>-2.4485671999999998</v>
      </c>
      <c r="E3697">
        <v>27</v>
      </c>
      <c r="F3697">
        <v>3</v>
      </c>
      <c r="G3697">
        <v>2022</v>
      </c>
      <c r="H3697">
        <v>14</v>
      </c>
      <c r="I3697">
        <v>19</v>
      </c>
      <c r="J3697">
        <v>51</v>
      </c>
      <c r="K3697">
        <v>51.36</v>
      </c>
      <c r="L3697">
        <v>0</v>
      </c>
      <c r="M3697">
        <v>39.996000000000002</v>
      </c>
      <c r="N3697">
        <v>0.75600000000000001</v>
      </c>
      <c r="P3697">
        <f t="shared" si="107"/>
        <v>996</v>
      </c>
    </row>
    <row r="3698" spans="1:16" x14ac:dyDescent="0.25">
      <c r="A3698" t="s">
        <v>17</v>
      </c>
      <c r="C3698">
        <v>50.585568000000002</v>
      </c>
      <c r="D3698">
        <v>-2.4484625000000002</v>
      </c>
      <c r="E3698">
        <v>27</v>
      </c>
      <c r="F3698">
        <v>3</v>
      </c>
      <c r="G3698">
        <v>2022</v>
      </c>
      <c r="H3698">
        <v>14</v>
      </c>
      <c r="I3698">
        <v>19</v>
      </c>
      <c r="J3698">
        <v>52</v>
      </c>
      <c r="K3698">
        <v>51.31</v>
      </c>
      <c r="L3698">
        <v>0</v>
      </c>
      <c r="M3698">
        <v>40.356000000000002</v>
      </c>
      <c r="N3698">
        <v>0.68400000000000005</v>
      </c>
      <c r="P3698">
        <f t="shared" si="107"/>
        <v>356</v>
      </c>
    </row>
    <row r="3699" spans="1:16" x14ac:dyDescent="0.25">
      <c r="A3699" t="s">
        <v>17</v>
      </c>
      <c r="C3699">
        <v>50.585643300000001</v>
      </c>
      <c r="D3699">
        <v>-2.4483568999999998</v>
      </c>
      <c r="E3699">
        <v>27</v>
      </c>
      <c r="F3699">
        <v>3</v>
      </c>
      <c r="G3699">
        <v>2022</v>
      </c>
      <c r="H3699">
        <v>14</v>
      </c>
      <c r="I3699">
        <v>19</v>
      </c>
      <c r="J3699">
        <v>53</v>
      </c>
      <c r="K3699">
        <v>51.46</v>
      </c>
      <c r="L3699">
        <v>0</v>
      </c>
      <c r="M3699">
        <v>40.247999999999998</v>
      </c>
      <c r="N3699">
        <v>0.68400000000000005</v>
      </c>
      <c r="P3699">
        <f t="shared" si="107"/>
        <v>248</v>
      </c>
    </row>
    <row r="3700" spans="1:16" x14ac:dyDescent="0.25">
      <c r="A3700" t="s">
        <v>17</v>
      </c>
      <c r="C3700">
        <v>50.585719300000001</v>
      </c>
      <c r="D3700">
        <v>-2.4482539999999999</v>
      </c>
      <c r="E3700">
        <v>27</v>
      </c>
      <c r="F3700">
        <v>3</v>
      </c>
      <c r="G3700">
        <v>2022</v>
      </c>
      <c r="H3700">
        <v>14</v>
      </c>
      <c r="I3700">
        <v>19</v>
      </c>
      <c r="J3700">
        <v>54</v>
      </c>
      <c r="K3700">
        <v>51.39</v>
      </c>
      <c r="L3700">
        <v>0</v>
      </c>
      <c r="M3700">
        <v>40.392000000000003</v>
      </c>
      <c r="N3700">
        <v>0.64800000000000002</v>
      </c>
      <c r="P3700">
        <f t="shared" si="107"/>
        <v>392</v>
      </c>
    </row>
    <row r="3701" spans="1:16" x14ac:dyDescent="0.25">
      <c r="A3701" t="s">
        <v>17</v>
      </c>
      <c r="C3701">
        <v>50.585798699999998</v>
      </c>
      <c r="D3701">
        <v>-2.4481552999999998</v>
      </c>
      <c r="E3701">
        <v>27</v>
      </c>
      <c r="F3701">
        <v>3</v>
      </c>
      <c r="G3701">
        <v>2022</v>
      </c>
      <c r="H3701">
        <v>14</v>
      </c>
      <c r="I3701">
        <v>19</v>
      </c>
      <c r="J3701">
        <v>55</v>
      </c>
      <c r="K3701">
        <v>51.43</v>
      </c>
      <c r="L3701">
        <v>0</v>
      </c>
      <c r="M3701">
        <v>40.787999999999997</v>
      </c>
      <c r="N3701">
        <v>0.75600000000000001</v>
      </c>
      <c r="P3701">
        <f t="shared" si="107"/>
        <v>788</v>
      </c>
    </row>
    <row r="3702" spans="1:16" x14ac:dyDescent="0.25">
      <c r="A3702" t="s">
        <v>17</v>
      </c>
      <c r="C3702">
        <v>50.585882699999999</v>
      </c>
      <c r="D3702">
        <v>-2.4480631000000002</v>
      </c>
      <c r="E3702">
        <v>27</v>
      </c>
      <c r="F3702">
        <v>3</v>
      </c>
      <c r="G3702">
        <v>2022</v>
      </c>
      <c r="H3702">
        <v>14</v>
      </c>
      <c r="I3702">
        <v>19</v>
      </c>
      <c r="J3702">
        <v>56</v>
      </c>
      <c r="K3702">
        <v>51.41</v>
      </c>
      <c r="L3702">
        <v>0</v>
      </c>
      <c r="M3702">
        <v>41.436</v>
      </c>
      <c r="N3702">
        <v>0.79200000000000004</v>
      </c>
      <c r="P3702">
        <f t="shared" si="107"/>
        <v>436</v>
      </c>
    </row>
    <row r="3703" spans="1:16" x14ac:dyDescent="0.25">
      <c r="A3703" t="s">
        <v>17</v>
      </c>
      <c r="C3703">
        <v>50.585971399999998</v>
      </c>
      <c r="D3703">
        <v>-2.4479796</v>
      </c>
      <c r="E3703">
        <v>27</v>
      </c>
      <c r="F3703">
        <v>3</v>
      </c>
      <c r="G3703">
        <v>2022</v>
      </c>
      <c r="H3703">
        <v>14</v>
      </c>
      <c r="I3703">
        <v>19</v>
      </c>
      <c r="J3703">
        <v>57</v>
      </c>
      <c r="K3703">
        <v>51.35</v>
      </c>
      <c r="L3703">
        <v>0</v>
      </c>
      <c r="M3703">
        <v>41.652000000000001</v>
      </c>
      <c r="N3703">
        <v>0.64800000000000002</v>
      </c>
      <c r="P3703">
        <f t="shared" si="107"/>
        <v>652</v>
      </c>
    </row>
    <row r="3704" spans="1:16" x14ac:dyDescent="0.25">
      <c r="A3704" t="s">
        <v>17</v>
      </c>
      <c r="C3704">
        <v>50.586064</v>
      </c>
      <c r="D3704">
        <v>-2.4479069</v>
      </c>
      <c r="E3704">
        <v>27</v>
      </c>
      <c r="F3704">
        <v>3</v>
      </c>
      <c r="G3704">
        <v>2022</v>
      </c>
      <c r="H3704">
        <v>14</v>
      </c>
      <c r="I3704">
        <v>19</v>
      </c>
      <c r="J3704">
        <v>58</v>
      </c>
      <c r="K3704">
        <v>51.38</v>
      </c>
      <c r="L3704">
        <v>0</v>
      </c>
      <c r="M3704">
        <v>41.328000000000003</v>
      </c>
      <c r="N3704">
        <v>0.79200000000000004</v>
      </c>
      <c r="P3704">
        <f t="shared" si="107"/>
        <v>328</v>
      </c>
    </row>
    <row r="3705" spans="1:16" x14ac:dyDescent="0.25">
      <c r="A3705" t="s">
        <v>17</v>
      </c>
      <c r="C3705">
        <v>50.5861582</v>
      </c>
      <c r="D3705">
        <v>-2.4478453999999998</v>
      </c>
      <c r="E3705">
        <v>27</v>
      </c>
      <c r="F3705">
        <v>3</v>
      </c>
      <c r="G3705">
        <v>2022</v>
      </c>
      <c r="H3705">
        <v>14</v>
      </c>
      <c r="I3705">
        <v>19</v>
      </c>
      <c r="J3705">
        <v>59</v>
      </c>
      <c r="K3705">
        <v>51.52</v>
      </c>
      <c r="L3705">
        <v>0</v>
      </c>
      <c r="M3705">
        <v>40.356000000000002</v>
      </c>
      <c r="N3705">
        <v>0.75600000000000001</v>
      </c>
      <c r="P3705">
        <f t="shared" si="107"/>
        <v>356</v>
      </c>
    </row>
    <row r="3706" spans="1:16" x14ac:dyDescent="0.25">
      <c r="A3706" t="s">
        <v>17</v>
      </c>
      <c r="C3706">
        <v>50.586251699999998</v>
      </c>
      <c r="D3706">
        <v>-2.4478011</v>
      </c>
      <c r="E3706">
        <v>27</v>
      </c>
      <c r="F3706">
        <v>3</v>
      </c>
      <c r="G3706">
        <v>2022</v>
      </c>
      <c r="H3706">
        <v>14</v>
      </c>
      <c r="I3706">
        <v>20</v>
      </c>
      <c r="J3706">
        <v>0</v>
      </c>
      <c r="K3706">
        <v>51.59</v>
      </c>
      <c r="L3706">
        <v>0</v>
      </c>
      <c r="M3706">
        <v>38.088000000000001</v>
      </c>
      <c r="N3706">
        <v>0.72</v>
      </c>
      <c r="P3706">
        <f t="shared" si="107"/>
        <v>88</v>
      </c>
    </row>
    <row r="3707" spans="1:16" x14ac:dyDescent="0.25">
      <c r="A3707" t="s">
        <v>17</v>
      </c>
      <c r="C3707">
        <v>50.586342500000001</v>
      </c>
      <c r="D3707">
        <v>-2.4477935999999998</v>
      </c>
      <c r="E3707">
        <v>27</v>
      </c>
      <c r="F3707">
        <v>3</v>
      </c>
      <c r="G3707">
        <v>2022</v>
      </c>
      <c r="H3707">
        <v>14</v>
      </c>
      <c r="I3707">
        <v>20</v>
      </c>
      <c r="J3707">
        <v>1</v>
      </c>
      <c r="K3707">
        <v>51.48</v>
      </c>
      <c r="L3707">
        <v>0</v>
      </c>
      <c r="M3707">
        <v>35.963999999999999</v>
      </c>
      <c r="N3707">
        <v>1.1519999999999999</v>
      </c>
      <c r="P3707">
        <f t="shared" si="107"/>
        <v>964</v>
      </c>
    </row>
    <row r="3708" spans="1:16" x14ac:dyDescent="0.25">
      <c r="A3708" t="s">
        <v>17</v>
      </c>
      <c r="C3708">
        <v>50.586424700000002</v>
      </c>
      <c r="D3708">
        <v>-2.4478325000000001</v>
      </c>
      <c r="E3708">
        <v>27</v>
      </c>
      <c r="F3708">
        <v>3</v>
      </c>
      <c r="G3708">
        <v>2022</v>
      </c>
      <c r="H3708">
        <v>14</v>
      </c>
      <c r="I3708">
        <v>20</v>
      </c>
      <c r="J3708">
        <v>2</v>
      </c>
      <c r="K3708">
        <v>51.61</v>
      </c>
      <c r="L3708">
        <v>0</v>
      </c>
      <c r="M3708">
        <v>32.543999999999997</v>
      </c>
      <c r="N3708">
        <v>1.224</v>
      </c>
      <c r="P3708">
        <f t="shared" si="107"/>
        <v>543.99999999999636</v>
      </c>
    </row>
    <row r="3709" spans="1:16" x14ac:dyDescent="0.25">
      <c r="A3709" t="s">
        <v>17</v>
      </c>
      <c r="C3709">
        <v>50.586483800000003</v>
      </c>
      <c r="D3709">
        <v>-2.4479028</v>
      </c>
      <c r="E3709">
        <v>27</v>
      </c>
      <c r="F3709">
        <v>3</v>
      </c>
      <c r="G3709">
        <v>2022</v>
      </c>
      <c r="H3709">
        <v>14</v>
      </c>
      <c r="I3709">
        <v>20</v>
      </c>
      <c r="J3709">
        <v>3</v>
      </c>
      <c r="K3709">
        <v>51.38</v>
      </c>
      <c r="L3709">
        <v>0</v>
      </c>
      <c r="M3709">
        <v>28.367999999999999</v>
      </c>
      <c r="N3709">
        <v>1.62</v>
      </c>
      <c r="P3709">
        <f t="shared" si="107"/>
        <v>368</v>
      </c>
    </row>
    <row r="3710" spans="1:16" x14ac:dyDescent="0.25">
      <c r="A3710" t="s">
        <v>17</v>
      </c>
      <c r="C3710">
        <v>50.586517200000003</v>
      </c>
      <c r="D3710">
        <v>-2.4479907999999999</v>
      </c>
      <c r="E3710">
        <v>27</v>
      </c>
      <c r="F3710">
        <v>3</v>
      </c>
      <c r="G3710">
        <v>2022</v>
      </c>
      <c r="H3710">
        <v>14</v>
      </c>
      <c r="I3710">
        <v>20</v>
      </c>
      <c r="J3710">
        <v>4</v>
      </c>
      <c r="K3710">
        <v>51.07</v>
      </c>
      <c r="L3710">
        <v>0</v>
      </c>
      <c r="M3710">
        <v>25.056000000000001</v>
      </c>
      <c r="N3710">
        <v>0.72</v>
      </c>
      <c r="P3710">
        <f t="shared" si="107"/>
        <v>56</v>
      </c>
    </row>
    <row r="3711" spans="1:16" x14ac:dyDescent="0.25">
      <c r="A3711" t="s">
        <v>17</v>
      </c>
      <c r="C3711">
        <v>50.586534800000003</v>
      </c>
      <c r="D3711">
        <v>-2.4480810000000002</v>
      </c>
      <c r="E3711">
        <v>27</v>
      </c>
      <c r="F3711">
        <v>3</v>
      </c>
      <c r="G3711">
        <v>2022</v>
      </c>
      <c r="H3711">
        <v>14</v>
      </c>
      <c r="I3711">
        <v>20</v>
      </c>
      <c r="J3711">
        <v>5</v>
      </c>
      <c r="K3711">
        <v>51.19</v>
      </c>
      <c r="L3711">
        <v>0</v>
      </c>
      <c r="M3711">
        <v>22.356000000000002</v>
      </c>
      <c r="N3711">
        <v>0.61199999999999999</v>
      </c>
      <c r="P3711">
        <f t="shared" si="107"/>
        <v>356</v>
      </c>
    </row>
    <row r="3712" spans="1:16" x14ac:dyDescent="0.25">
      <c r="A3712" t="s">
        <v>17</v>
      </c>
      <c r="C3712">
        <v>50.586531999999998</v>
      </c>
      <c r="D3712">
        <v>-2.4481693</v>
      </c>
      <c r="E3712">
        <v>27</v>
      </c>
      <c r="F3712">
        <v>3</v>
      </c>
      <c r="G3712">
        <v>2022</v>
      </c>
      <c r="H3712">
        <v>14</v>
      </c>
      <c r="I3712">
        <v>20</v>
      </c>
      <c r="J3712">
        <v>6</v>
      </c>
      <c r="K3712">
        <v>51.07</v>
      </c>
      <c r="L3712">
        <v>0</v>
      </c>
      <c r="M3712">
        <v>22.68</v>
      </c>
      <c r="N3712">
        <v>0.64800000000000002</v>
      </c>
      <c r="P3712">
        <f t="shared" si="107"/>
        <v>680</v>
      </c>
    </row>
    <row r="3713" spans="1:16" x14ac:dyDescent="0.25">
      <c r="A3713" t="s">
        <v>17</v>
      </c>
      <c r="C3713">
        <v>50.586509999999997</v>
      </c>
      <c r="D3713">
        <v>-2.4482529</v>
      </c>
      <c r="E3713">
        <v>27</v>
      </c>
      <c r="F3713">
        <v>3</v>
      </c>
      <c r="G3713">
        <v>2022</v>
      </c>
      <c r="H3713">
        <v>14</v>
      </c>
      <c r="I3713">
        <v>20</v>
      </c>
      <c r="J3713">
        <v>7</v>
      </c>
      <c r="K3713">
        <v>50.94</v>
      </c>
      <c r="L3713">
        <v>0</v>
      </c>
      <c r="M3713">
        <v>22.032</v>
      </c>
      <c r="N3713">
        <v>0.82799999999999996</v>
      </c>
      <c r="P3713">
        <f t="shared" si="107"/>
        <v>32</v>
      </c>
    </row>
    <row r="3714" spans="1:16" x14ac:dyDescent="0.25">
      <c r="A3714" t="s">
        <v>17</v>
      </c>
      <c r="C3714">
        <v>50.586478200000002</v>
      </c>
      <c r="D3714">
        <v>-2.4483307000000001</v>
      </c>
      <c r="E3714">
        <v>27</v>
      </c>
      <c r="F3714">
        <v>3</v>
      </c>
      <c r="G3714">
        <v>2022</v>
      </c>
      <c r="H3714">
        <v>14</v>
      </c>
      <c r="I3714">
        <v>20</v>
      </c>
      <c r="J3714">
        <v>8</v>
      </c>
      <c r="K3714">
        <v>50.75</v>
      </c>
      <c r="L3714">
        <v>0</v>
      </c>
      <c r="M3714">
        <v>23.22</v>
      </c>
      <c r="N3714">
        <v>0.57599999999999996</v>
      </c>
      <c r="P3714">
        <f t="shared" si="107"/>
        <v>220</v>
      </c>
    </row>
    <row r="3715" spans="1:16" x14ac:dyDescent="0.25">
      <c r="A3715" t="s">
        <v>17</v>
      </c>
      <c r="C3715">
        <v>50.5864361</v>
      </c>
      <c r="D3715">
        <v>-2.4484026000000001</v>
      </c>
      <c r="E3715">
        <v>27</v>
      </c>
      <c r="F3715">
        <v>3</v>
      </c>
      <c r="G3715">
        <v>2022</v>
      </c>
      <c r="H3715">
        <v>14</v>
      </c>
      <c r="I3715">
        <v>20</v>
      </c>
      <c r="J3715">
        <v>9</v>
      </c>
      <c r="K3715">
        <v>50.55</v>
      </c>
      <c r="L3715">
        <v>0</v>
      </c>
      <c r="M3715">
        <v>24.443999999999999</v>
      </c>
      <c r="N3715">
        <v>0.61199999999999999</v>
      </c>
      <c r="P3715">
        <f t="shared" si="107"/>
        <v>444</v>
      </c>
    </row>
    <row r="3716" spans="1:16" x14ac:dyDescent="0.25">
      <c r="A3716" t="s">
        <v>17</v>
      </c>
      <c r="C3716">
        <v>50.586383300000001</v>
      </c>
      <c r="D3716">
        <v>-2.4484636000000002</v>
      </c>
      <c r="E3716">
        <v>27</v>
      </c>
      <c r="F3716">
        <v>3</v>
      </c>
      <c r="G3716">
        <v>2022</v>
      </c>
      <c r="H3716">
        <v>14</v>
      </c>
      <c r="I3716">
        <v>20</v>
      </c>
      <c r="J3716">
        <v>10</v>
      </c>
      <c r="K3716">
        <v>50.36</v>
      </c>
      <c r="L3716">
        <v>0</v>
      </c>
      <c r="M3716">
        <v>25.596</v>
      </c>
      <c r="N3716">
        <v>0.61199999999999999</v>
      </c>
      <c r="P3716">
        <f t="shared" ref="P3716:P3779" si="108">MOD($M3716*1000,1000)</f>
        <v>596</v>
      </c>
    </row>
    <row r="3717" spans="1:16" x14ac:dyDescent="0.25">
      <c r="A3717" t="s">
        <v>17</v>
      </c>
      <c r="C3717">
        <v>50.586325500000001</v>
      </c>
      <c r="D3717">
        <v>-2.4485182999999999</v>
      </c>
      <c r="E3717">
        <v>27</v>
      </c>
      <c r="F3717">
        <v>3</v>
      </c>
      <c r="G3717">
        <v>2022</v>
      </c>
      <c r="H3717">
        <v>14</v>
      </c>
      <c r="I3717">
        <v>20</v>
      </c>
      <c r="J3717">
        <v>11</v>
      </c>
      <c r="K3717">
        <v>50.33</v>
      </c>
      <c r="L3717">
        <v>0</v>
      </c>
      <c r="M3717">
        <v>26.388000000000002</v>
      </c>
      <c r="N3717">
        <v>0.57599999999999996</v>
      </c>
      <c r="P3717">
        <f t="shared" si="108"/>
        <v>388</v>
      </c>
    </row>
    <row r="3718" spans="1:16" x14ac:dyDescent="0.25">
      <c r="A3718" t="s">
        <v>17</v>
      </c>
      <c r="C3718">
        <v>50.586265300000001</v>
      </c>
      <c r="D3718">
        <v>-2.4485733999999999</v>
      </c>
      <c r="E3718">
        <v>27</v>
      </c>
      <c r="F3718">
        <v>3</v>
      </c>
      <c r="G3718">
        <v>2022</v>
      </c>
      <c r="H3718">
        <v>14</v>
      </c>
      <c r="I3718">
        <v>20</v>
      </c>
      <c r="J3718">
        <v>12</v>
      </c>
      <c r="K3718">
        <v>50.27</v>
      </c>
      <c r="L3718">
        <v>0</v>
      </c>
      <c r="M3718">
        <v>27.251999999999999</v>
      </c>
      <c r="N3718">
        <v>0.57599999999999996</v>
      </c>
      <c r="P3718">
        <f t="shared" si="108"/>
        <v>252</v>
      </c>
    </row>
    <row r="3719" spans="1:16" x14ac:dyDescent="0.25">
      <c r="A3719" t="s">
        <v>17</v>
      </c>
      <c r="C3719">
        <v>50.5862038</v>
      </c>
      <c r="D3719">
        <v>-2.4486325</v>
      </c>
      <c r="E3719">
        <v>27</v>
      </c>
      <c r="F3719">
        <v>3</v>
      </c>
      <c r="G3719">
        <v>2022</v>
      </c>
      <c r="H3719">
        <v>14</v>
      </c>
      <c r="I3719">
        <v>20</v>
      </c>
      <c r="J3719">
        <v>13</v>
      </c>
      <c r="K3719">
        <v>50.2</v>
      </c>
      <c r="L3719">
        <v>0</v>
      </c>
      <c r="M3719">
        <v>28.295999999999999</v>
      </c>
      <c r="N3719">
        <v>0.57599999999999996</v>
      </c>
      <c r="P3719">
        <f t="shared" si="108"/>
        <v>296</v>
      </c>
    </row>
    <row r="3720" spans="1:16" x14ac:dyDescent="0.25">
      <c r="A3720" t="s">
        <v>17</v>
      </c>
      <c r="C3720">
        <v>50.5861424</v>
      </c>
      <c r="D3720">
        <v>-2.4486976</v>
      </c>
      <c r="E3720">
        <v>27</v>
      </c>
      <c r="F3720">
        <v>3</v>
      </c>
      <c r="G3720">
        <v>2022</v>
      </c>
      <c r="H3720">
        <v>14</v>
      </c>
      <c r="I3720">
        <v>20</v>
      </c>
      <c r="J3720">
        <v>14</v>
      </c>
      <c r="K3720">
        <v>50.14</v>
      </c>
      <c r="L3720">
        <v>0</v>
      </c>
      <c r="M3720">
        <v>29.123999999999999</v>
      </c>
      <c r="N3720">
        <v>0.64800000000000002</v>
      </c>
      <c r="P3720">
        <f t="shared" si="108"/>
        <v>124</v>
      </c>
    </row>
    <row r="3721" spans="1:16" x14ac:dyDescent="0.25">
      <c r="A3721" t="s">
        <v>17</v>
      </c>
      <c r="C3721">
        <v>50.586080899999999</v>
      </c>
      <c r="D3721">
        <v>-2.4487632000000001</v>
      </c>
      <c r="E3721">
        <v>27</v>
      </c>
      <c r="F3721">
        <v>3</v>
      </c>
      <c r="G3721">
        <v>2022</v>
      </c>
      <c r="H3721">
        <v>14</v>
      </c>
      <c r="I3721">
        <v>20</v>
      </c>
      <c r="J3721">
        <v>15</v>
      </c>
      <c r="K3721">
        <v>50.32</v>
      </c>
      <c r="L3721">
        <v>0</v>
      </c>
      <c r="M3721">
        <v>28.872</v>
      </c>
      <c r="N3721">
        <v>0.61199999999999999</v>
      </c>
      <c r="P3721">
        <f t="shared" si="108"/>
        <v>872</v>
      </c>
    </row>
    <row r="3722" spans="1:16" x14ac:dyDescent="0.25">
      <c r="A3722" t="s">
        <v>17</v>
      </c>
      <c r="C3722">
        <v>50.586020499999997</v>
      </c>
      <c r="D3722">
        <v>-2.4488316000000001</v>
      </c>
      <c r="E3722">
        <v>27</v>
      </c>
      <c r="F3722">
        <v>3</v>
      </c>
      <c r="G3722">
        <v>2022</v>
      </c>
      <c r="H3722">
        <v>14</v>
      </c>
      <c r="I3722">
        <v>20</v>
      </c>
      <c r="J3722">
        <v>16</v>
      </c>
      <c r="K3722">
        <v>50.28</v>
      </c>
      <c r="L3722">
        <v>0</v>
      </c>
      <c r="M3722">
        <v>29.052</v>
      </c>
      <c r="N3722">
        <v>0.61199999999999999</v>
      </c>
      <c r="P3722">
        <f t="shared" si="108"/>
        <v>52</v>
      </c>
    </row>
    <row r="3723" spans="1:16" x14ac:dyDescent="0.25">
      <c r="A3723" t="s">
        <v>17</v>
      </c>
      <c r="C3723">
        <v>50.585959299999999</v>
      </c>
      <c r="D3723">
        <v>-2.4489055</v>
      </c>
      <c r="E3723">
        <v>27</v>
      </c>
      <c r="F3723">
        <v>3</v>
      </c>
      <c r="G3723">
        <v>2022</v>
      </c>
      <c r="H3723">
        <v>14</v>
      </c>
      <c r="I3723">
        <v>20</v>
      </c>
      <c r="J3723">
        <v>17</v>
      </c>
      <c r="K3723">
        <v>50.2</v>
      </c>
      <c r="L3723">
        <v>0</v>
      </c>
      <c r="M3723">
        <v>30.96</v>
      </c>
      <c r="N3723">
        <v>0.57599999999999996</v>
      </c>
      <c r="P3723">
        <f t="shared" si="108"/>
        <v>960</v>
      </c>
    </row>
    <row r="3724" spans="1:16" x14ac:dyDescent="0.25">
      <c r="A3724" t="s">
        <v>17</v>
      </c>
      <c r="C3724">
        <v>50.585893599999999</v>
      </c>
      <c r="D3724">
        <v>-2.4489803999999999</v>
      </c>
      <c r="E3724">
        <v>27</v>
      </c>
      <c r="F3724">
        <v>3</v>
      </c>
      <c r="G3724">
        <v>2022</v>
      </c>
      <c r="H3724">
        <v>14</v>
      </c>
      <c r="I3724">
        <v>20</v>
      </c>
      <c r="J3724">
        <v>18</v>
      </c>
      <c r="K3724">
        <v>50.27</v>
      </c>
      <c r="L3724">
        <v>0</v>
      </c>
      <c r="M3724">
        <v>32.4</v>
      </c>
      <c r="N3724">
        <v>0.57599999999999996</v>
      </c>
      <c r="P3724">
        <f t="shared" si="108"/>
        <v>400</v>
      </c>
    </row>
    <row r="3725" spans="1:16" x14ac:dyDescent="0.25">
      <c r="A3725" t="s">
        <v>17</v>
      </c>
      <c r="C3725">
        <v>50.585826400000002</v>
      </c>
      <c r="D3725">
        <v>-2.4490538000000002</v>
      </c>
      <c r="E3725">
        <v>27</v>
      </c>
      <c r="F3725">
        <v>3</v>
      </c>
      <c r="G3725">
        <v>2022</v>
      </c>
      <c r="H3725">
        <v>14</v>
      </c>
      <c r="I3725">
        <v>20</v>
      </c>
      <c r="J3725">
        <v>19</v>
      </c>
      <c r="K3725">
        <v>50.29</v>
      </c>
      <c r="L3725">
        <v>0</v>
      </c>
      <c r="M3725">
        <v>31.608000000000001</v>
      </c>
      <c r="N3725">
        <v>0.57599999999999996</v>
      </c>
      <c r="P3725">
        <f t="shared" si="108"/>
        <v>608</v>
      </c>
    </row>
    <row r="3726" spans="1:16" x14ac:dyDescent="0.25">
      <c r="A3726" t="s">
        <v>17</v>
      </c>
      <c r="C3726">
        <v>50.585757000000001</v>
      </c>
      <c r="D3726">
        <v>-2.4491225999999999</v>
      </c>
      <c r="E3726">
        <v>27</v>
      </c>
      <c r="F3726">
        <v>3</v>
      </c>
      <c r="G3726">
        <v>2022</v>
      </c>
      <c r="H3726">
        <v>14</v>
      </c>
      <c r="I3726">
        <v>20</v>
      </c>
      <c r="J3726">
        <v>20</v>
      </c>
      <c r="K3726">
        <v>50.25</v>
      </c>
      <c r="L3726">
        <v>0</v>
      </c>
      <c r="M3726">
        <v>32.58</v>
      </c>
      <c r="N3726">
        <v>0.57599999999999996</v>
      </c>
      <c r="P3726">
        <f t="shared" si="108"/>
        <v>580</v>
      </c>
    </row>
    <row r="3727" spans="1:16" x14ac:dyDescent="0.25">
      <c r="A3727" t="s">
        <v>17</v>
      </c>
      <c r="C3727">
        <v>50.585684899999997</v>
      </c>
      <c r="D3727">
        <v>-2.4491915</v>
      </c>
      <c r="E3727">
        <v>27</v>
      </c>
      <c r="F3727">
        <v>3</v>
      </c>
      <c r="G3727">
        <v>2022</v>
      </c>
      <c r="H3727">
        <v>14</v>
      </c>
      <c r="I3727">
        <v>20</v>
      </c>
      <c r="J3727">
        <v>21</v>
      </c>
      <c r="K3727">
        <v>50.3</v>
      </c>
      <c r="L3727">
        <v>0</v>
      </c>
      <c r="M3727">
        <v>33.588000000000001</v>
      </c>
      <c r="N3727">
        <v>0.61199999999999999</v>
      </c>
      <c r="P3727">
        <f t="shared" si="108"/>
        <v>588</v>
      </c>
    </row>
    <row r="3728" spans="1:16" x14ac:dyDescent="0.25">
      <c r="A3728" t="s">
        <v>17</v>
      </c>
      <c r="C3728">
        <v>50.585611700000001</v>
      </c>
      <c r="D3728">
        <v>-2.4492620999999999</v>
      </c>
      <c r="E3728">
        <v>27</v>
      </c>
      <c r="F3728">
        <v>3</v>
      </c>
      <c r="G3728">
        <v>2022</v>
      </c>
      <c r="H3728">
        <v>14</v>
      </c>
      <c r="I3728">
        <v>20</v>
      </c>
      <c r="J3728">
        <v>22</v>
      </c>
      <c r="K3728">
        <v>50.31</v>
      </c>
      <c r="L3728">
        <v>0</v>
      </c>
      <c r="M3728">
        <v>33.768000000000001</v>
      </c>
      <c r="N3728">
        <v>0.61199999999999999</v>
      </c>
      <c r="P3728">
        <f t="shared" si="108"/>
        <v>768</v>
      </c>
    </row>
    <row r="3729" spans="1:16" x14ac:dyDescent="0.25">
      <c r="A3729" t="s">
        <v>17</v>
      </c>
      <c r="C3729">
        <v>50.585536400000002</v>
      </c>
      <c r="D3729">
        <v>-2.4493293999999999</v>
      </c>
      <c r="E3729">
        <v>27</v>
      </c>
      <c r="F3729">
        <v>3</v>
      </c>
      <c r="G3729">
        <v>2022</v>
      </c>
      <c r="H3729">
        <v>14</v>
      </c>
      <c r="I3729">
        <v>20</v>
      </c>
      <c r="J3729">
        <v>23</v>
      </c>
      <c r="K3729">
        <v>50.11</v>
      </c>
      <c r="L3729">
        <v>0</v>
      </c>
      <c r="M3729">
        <v>33.984000000000002</v>
      </c>
      <c r="N3729">
        <v>0.54</v>
      </c>
      <c r="P3729">
        <f t="shared" si="108"/>
        <v>984</v>
      </c>
    </row>
    <row r="3730" spans="1:16" x14ac:dyDescent="0.25">
      <c r="A3730" t="s">
        <v>17</v>
      </c>
      <c r="C3730">
        <v>50.585458299999999</v>
      </c>
      <c r="D3730">
        <v>-2.4493876000000001</v>
      </c>
      <c r="E3730">
        <v>27</v>
      </c>
      <c r="F3730">
        <v>3</v>
      </c>
      <c r="G3730">
        <v>2022</v>
      </c>
      <c r="H3730">
        <v>14</v>
      </c>
      <c r="I3730">
        <v>20</v>
      </c>
      <c r="J3730">
        <v>24</v>
      </c>
      <c r="K3730">
        <v>50.06</v>
      </c>
      <c r="L3730">
        <v>0</v>
      </c>
      <c r="M3730">
        <v>34.055999999999997</v>
      </c>
      <c r="N3730">
        <v>0.54</v>
      </c>
      <c r="P3730">
        <f t="shared" si="108"/>
        <v>56</v>
      </c>
    </row>
    <row r="3731" spans="1:16" x14ac:dyDescent="0.25">
      <c r="A3731" t="s">
        <v>17</v>
      </c>
      <c r="C3731">
        <v>50.585379699999997</v>
      </c>
      <c r="D3731">
        <v>-2.4494387999999998</v>
      </c>
      <c r="E3731">
        <v>27</v>
      </c>
      <c r="F3731">
        <v>3</v>
      </c>
      <c r="G3731">
        <v>2022</v>
      </c>
      <c r="H3731">
        <v>14</v>
      </c>
      <c r="I3731">
        <v>20</v>
      </c>
      <c r="J3731">
        <v>25</v>
      </c>
      <c r="K3731">
        <v>50.14</v>
      </c>
      <c r="L3731">
        <v>0</v>
      </c>
      <c r="M3731">
        <v>32.94</v>
      </c>
      <c r="N3731">
        <v>0.504</v>
      </c>
      <c r="P3731">
        <f t="shared" si="108"/>
        <v>940</v>
      </c>
    </row>
    <row r="3732" spans="1:16" x14ac:dyDescent="0.25">
      <c r="A3732" t="s">
        <v>17</v>
      </c>
      <c r="C3732">
        <v>50.585304200000003</v>
      </c>
      <c r="D3732">
        <v>-2.4494900999999998</v>
      </c>
      <c r="E3732">
        <v>27</v>
      </c>
      <c r="F3732">
        <v>3</v>
      </c>
      <c r="G3732">
        <v>2022</v>
      </c>
      <c r="H3732">
        <v>14</v>
      </c>
      <c r="I3732">
        <v>20</v>
      </c>
      <c r="J3732">
        <v>26</v>
      </c>
      <c r="K3732">
        <v>50.13</v>
      </c>
      <c r="L3732">
        <v>0</v>
      </c>
      <c r="M3732">
        <v>32.003999999999998</v>
      </c>
      <c r="N3732">
        <v>0.504</v>
      </c>
      <c r="P3732">
        <f t="shared" si="108"/>
        <v>3.999999999996362</v>
      </c>
    </row>
    <row r="3733" spans="1:16" x14ac:dyDescent="0.25">
      <c r="A3733" t="s">
        <v>17</v>
      </c>
      <c r="C3733">
        <v>50.585231700000001</v>
      </c>
      <c r="D3733">
        <v>-2.4495472</v>
      </c>
      <c r="E3733">
        <v>27</v>
      </c>
      <c r="F3733">
        <v>3</v>
      </c>
      <c r="G3733">
        <v>2022</v>
      </c>
      <c r="H3733">
        <v>14</v>
      </c>
      <c r="I3733">
        <v>20</v>
      </c>
      <c r="J3733">
        <v>27</v>
      </c>
      <c r="K3733">
        <v>50.14</v>
      </c>
      <c r="L3733">
        <v>0</v>
      </c>
      <c r="M3733">
        <v>32.04</v>
      </c>
      <c r="N3733">
        <v>0.504</v>
      </c>
      <c r="P3733">
        <f t="shared" si="108"/>
        <v>40</v>
      </c>
    </row>
    <row r="3734" spans="1:16" x14ac:dyDescent="0.25">
      <c r="A3734" t="s">
        <v>17</v>
      </c>
      <c r="C3734">
        <v>50.585161200000002</v>
      </c>
      <c r="D3734">
        <v>-2.4496121999999998</v>
      </c>
      <c r="E3734">
        <v>27</v>
      </c>
      <c r="F3734">
        <v>3</v>
      </c>
      <c r="G3734">
        <v>2022</v>
      </c>
      <c r="H3734">
        <v>14</v>
      </c>
      <c r="I3734">
        <v>20</v>
      </c>
      <c r="J3734">
        <v>28</v>
      </c>
      <c r="K3734">
        <v>49.99</v>
      </c>
      <c r="L3734">
        <v>0</v>
      </c>
      <c r="M3734">
        <v>32.472000000000001</v>
      </c>
      <c r="N3734">
        <v>0.504</v>
      </c>
      <c r="P3734">
        <f t="shared" si="108"/>
        <v>472</v>
      </c>
    </row>
    <row r="3735" spans="1:16" x14ac:dyDescent="0.25">
      <c r="A3735" t="s">
        <v>17</v>
      </c>
      <c r="C3735">
        <v>50.585092400000001</v>
      </c>
      <c r="D3735">
        <v>-2.4496845999999999</v>
      </c>
      <c r="E3735">
        <v>27</v>
      </c>
      <c r="F3735">
        <v>3</v>
      </c>
      <c r="G3735">
        <v>2022</v>
      </c>
      <c r="H3735">
        <v>14</v>
      </c>
      <c r="I3735">
        <v>20</v>
      </c>
      <c r="J3735">
        <v>29</v>
      </c>
      <c r="K3735">
        <v>50.01</v>
      </c>
      <c r="L3735">
        <v>0</v>
      </c>
      <c r="M3735">
        <v>33.012</v>
      </c>
      <c r="N3735">
        <v>0.46800000000000003</v>
      </c>
      <c r="P3735">
        <f t="shared" si="108"/>
        <v>12</v>
      </c>
    </row>
    <row r="3736" spans="1:16" x14ac:dyDescent="0.25">
      <c r="A3736" t="s">
        <v>17</v>
      </c>
      <c r="C3736">
        <v>50.585024400000002</v>
      </c>
      <c r="D3736">
        <v>-2.4497624999999998</v>
      </c>
      <c r="E3736">
        <v>27</v>
      </c>
      <c r="F3736">
        <v>3</v>
      </c>
      <c r="G3736">
        <v>2022</v>
      </c>
      <c r="H3736">
        <v>14</v>
      </c>
      <c r="I3736">
        <v>20</v>
      </c>
      <c r="J3736">
        <v>30</v>
      </c>
      <c r="K3736">
        <v>50.1</v>
      </c>
      <c r="L3736">
        <v>0</v>
      </c>
      <c r="M3736">
        <v>33.515999999999998</v>
      </c>
      <c r="N3736">
        <v>0.504</v>
      </c>
      <c r="P3736">
        <f t="shared" si="108"/>
        <v>516</v>
      </c>
    </row>
    <row r="3737" spans="1:16" x14ac:dyDescent="0.25">
      <c r="A3737" t="s">
        <v>17</v>
      </c>
      <c r="C3737">
        <v>50.584955399999998</v>
      </c>
      <c r="D3737">
        <v>-2.4498386999999999</v>
      </c>
      <c r="E3737">
        <v>27</v>
      </c>
      <c r="F3737">
        <v>3</v>
      </c>
      <c r="G3737">
        <v>2022</v>
      </c>
      <c r="H3737">
        <v>14</v>
      </c>
      <c r="I3737">
        <v>20</v>
      </c>
      <c r="J3737">
        <v>31</v>
      </c>
      <c r="K3737">
        <v>50.11</v>
      </c>
      <c r="L3737">
        <v>0</v>
      </c>
      <c r="M3737">
        <v>33.119999999999997</v>
      </c>
      <c r="N3737">
        <v>0.46800000000000003</v>
      </c>
      <c r="P3737">
        <f t="shared" si="108"/>
        <v>120</v>
      </c>
    </row>
    <row r="3738" spans="1:16" x14ac:dyDescent="0.25">
      <c r="A3738" t="s">
        <v>17</v>
      </c>
      <c r="C3738">
        <v>50.584884700000003</v>
      </c>
      <c r="D3738">
        <v>-2.4499097000000001</v>
      </c>
      <c r="E3738">
        <v>27</v>
      </c>
      <c r="F3738">
        <v>3</v>
      </c>
      <c r="G3738">
        <v>2022</v>
      </c>
      <c r="H3738">
        <v>14</v>
      </c>
      <c r="I3738">
        <v>20</v>
      </c>
      <c r="J3738">
        <v>32</v>
      </c>
      <c r="K3738">
        <v>50.09</v>
      </c>
      <c r="L3738">
        <v>0</v>
      </c>
      <c r="M3738">
        <v>33.264000000000003</v>
      </c>
      <c r="N3738">
        <v>0.46800000000000003</v>
      </c>
      <c r="P3738">
        <f t="shared" si="108"/>
        <v>264</v>
      </c>
    </row>
    <row r="3739" spans="1:16" x14ac:dyDescent="0.25">
      <c r="A3739" t="s">
        <v>17</v>
      </c>
      <c r="C3739">
        <v>50.584812700000001</v>
      </c>
      <c r="D3739">
        <v>-2.4499732000000001</v>
      </c>
      <c r="E3739">
        <v>27</v>
      </c>
      <c r="F3739">
        <v>3</v>
      </c>
      <c r="G3739">
        <v>2022</v>
      </c>
      <c r="H3739">
        <v>14</v>
      </c>
      <c r="I3739">
        <v>20</v>
      </c>
      <c r="J3739">
        <v>33</v>
      </c>
      <c r="K3739">
        <v>50.2</v>
      </c>
      <c r="L3739">
        <v>0</v>
      </c>
      <c r="M3739">
        <v>32.112000000000002</v>
      </c>
      <c r="N3739">
        <v>0.504</v>
      </c>
      <c r="P3739">
        <f t="shared" si="108"/>
        <v>112.00000000000364</v>
      </c>
    </row>
    <row r="3740" spans="1:16" x14ac:dyDescent="0.25">
      <c r="A3740" t="s">
        <v>17</v>
      </c>
      <c r="C3740">
        <v>50.5847415</v>
      </c>
      <c r="D3740">
        <v>-2.4500320000000002</v>
      </c>
      <c r="E3740">
        <v>27</v>
      </c>
      <c r="F3740">
        <v>3</v>
      </c>
      <c r="G3740">
        <v>2022</v>
      </c>
      <c r="H3740">
        <v>14</v>
      </c>
      <c r="I3740">
        <v>20</v>
      </c>
      <c r="J3740">
        <v>34</v>
      </c>
      <c r="K3740">
        <v>50.24</v>
      </c>
      <c r="L3740">
        <v>0</v>
      </c>
      <c r="M3740">
        <v>31.463999999999999</v>
      </c>
      <c r="N3740">
        <v>0.504</v>
      </c>
      <c r="P3740">
        <f t="shared" si="108"/>
        <v>464</v>
      </c>
    </row>
    <row r="3741" spans="1:16" x14ac:dyDescent="0.25">
      <c r="A3741" t="s">
        <v>17</v>
      </c>
      <c r="C3741">
        <v>50.584671100000001</v>
      </c>
      <c r="D3741">
        <v>-2.4500902999999998</v>
      </c>
      <c r="E3741">
        <v>27</v>
      </c>
      <c r="F3741">
        <v>3</v>
      </c>
      <c r="G3741">
        <v>2022</v>
      </c>
      <c r="H3741">
        <v>14</v>
      </c>
      <c r="I3741">
        <v>20</v>
      </c>
      <c r="J3741">
        <v>35</v>
      </c>
      <c r="K3741">
        <v>50.25</v>
      </c>
      <c r="L3741">
        <v>0</v>
      </c>
      <c r="M3741">
        <v>31.5</v>
      </c>
      <c r="N3741">
        <v>0.504</v>
      </c>
      <c r="P3741">
        <f t="shared" si="108"/>
        <v>500</v>
      </c>
    </row>
    <row r="3742" spans="1:16" x14ac:dyDescent="0.25">
      <c r="A3742" t="s">
        <v>17</v>
      </c>
      <c r="C3742">
        <v>50.584601300000003</v>
      </c>
      <c r="D3742">
        <v>-2.4501493000000001</v>
      </c>
      <c r="E3742">
        <v>27</v>
      </c>
      <c r="F3742">
        <v>3</v>
      </c>
      <c r="G3742">
        <v>2022</v>
      </c>
      <c r="H3742">
        <v>14</v>
      </c>
      <c r="I3742">
        <v>20</v>
      </c>
      <c r="J3742">
        <v>36</v>
      </c>
      <c r="K3742">
        <v>50.31</v>
      </c>
      <c r="L3742">
        <v>0</v>
      </c>
      <c r="M3742">
        <v>31.212</v>
      </c>
      <c r="N3742">
        <v>0.504</v>
      </c>
      <c r="P3742">
        <f t="shared" si="108"/>
        <v>212</v>
      </c>
    </row>
    <row r="3743" spans="1:16" x14ac:dyDescent="0.25">
      <c r="A3743" t="s">
        <v>17</v>
      </c>
      <c r="C3743">
        <v>50.584534300000001</v>
      </c>
      <c r="D3743">
        <v>-2.4502123999999998</v>
      </c>
      <c r="E3743">
        <v>27</v>
      </c>
      <c r="F3743">
        <v>3</v>
      </c>
      <c r="G3743">
        <v>2022</v>
      </c>
      <c r="H3743">
        <v>14</v>
      </c>
      <c r="I3743">
        <v>20</v>
      </c>
      <c r="J3743">
        <v>37</v>
      </c>
      <c r="K3743">
        <v>50.43</v>
      </c>
      <c r="L3743">
        <v>0</v>
      </c>
      <c r="M3743">
        <v>30.744</v>
      </c>
      <c r="N3743">
        <v>0.504</v>
      </c>
      <c r="P3743">
        <f t="shared" si="108"/>
        <v>744</v>
      </c>
    </row>
    <row r="3744" spans="1:16" x14ac:dyDescent="0.25">
      <c r="A3744" t="s">
        <v>17</v>
      </c>
      <c r="C3744">
        <v>50.584470099999997</v>
      </c>
      <c r="D3744">
        <v>-2.4502818999999998</v>
      </c>
      <c r="E3744">
        <v>27</v>
      </c>
      <c r="F3744">
        <v>3</v>
      </c>
      <c r="G3744">
        <v>2022</v>
      </c>
      <c r="H3744">
        <v>14</v>
      </c>
      <c r="I3744">
        <v>20</v>
      </c>
      <c r="J3744">
        <v>38</v>
      </c>
      <c r="K3744">
        <v>50.48</v>
      </c>
      <c r="L3744">
        <v>0</v>
      </c>
      <c r="M3744">
        <v>30.96</v>
      </c>
      <c r="N3744">
        <v>0.504</v>
      </c>
      <c r="P3744">
        <f t="shared" si="108"/>
        <v>960</v>
      </c>
    </row>
    <row r="3745" spans="1:16" x14ac:dyDescent="0.25">
      <c r="A3745" t="s">
        <v>17</v>
      </c>
      <c r="C3745">
        <v>50.584406700000002</v>
      </c>
      <c r="D3745">
        <v>-2.4503579000000002</v>
      </c>
      <c r="E3745">
        <v>27</v>
      </c>
      <c r="F3745">
        <v>3</v>
      </c>
      <c r="G3745">
        <v>2022</v>
      </c>
      <c r="H3745">
        <v>14</v>
      </c>
      <c r="I3745">
        <v>20</v>
      </c>
      <c r="J3745">
        <v>39</v>
      </c>
      <c r="K3745">
        <v>50.39</v>
      </c>
      <c r="L3745">
        <v>0</v>
      </c>
      <c r="M3745">
        <v>32.112000000000002</v>
      </c>
      <c r="N3745">
        <v>0.504</v>
      </c>
      <c r="P3745">
        <f t="shared" si="108"/>
        <v>112.00000000000364</v>
      </c>
    </row>
    <row r="3746" spans="1:16" x14ac:dyDescent="0.25">
      <c r="A3746" t="s">
        <v>17</v>
      </c>
      <c r="C3746">
        <v>50.584344799999997</v>
      </c>
      <c r="D3746">
        <v>-2.4504434000000002</v>
      </c>
      <c r="E3746">
        <v>27</v>
      </c>
      <c r="F3746">
        <v>3</v>
      </c>
      <c r="G3746">
        <v>2022</v>
      </c>
      <c r="H3746">
        <v>14</v>
      </c>
      <c r="I3746">
        <v>20</v>
      </c>
      <c r="J3746">
        <v>40</v>
      </c>
      <c r="K3746">
        <v>50.4</v>
      </c>
      <c r="L3746">
        <v>0</v>
      </c>
      <c r="M3746">
        <v>33.372</v>
      </c>
      <c r="N3746">
        <v>0.68400000000000005</v>
      </c>
      <c r="P3746">
        <f t="shared" si="108"/>
        <v>372</v>
      </c>
    </row>
    <row r="3747" spans="1:16" x14ac:dyDescent="0.25">
      <c r="A3747" t="s">
        <v>17</v>
      </c>
      <c r="C3747">
        <v>50.584287000000003</v>
      </c>
      <c r="D3747">
        <v>-2.4505395999999999</v>
      </c>
      <c r="E3747">
        <v>27</v>
      </c>
      <c r="F3747">
        <v>3</v>
      </c>
      <c r="G3747">
        <v>2022</v>
      </c>
      <c r="H3747">
        <v>14</v>
      </c>
      <c r="I3747">
        <v>20</v>
      </c>
      <c r="J3747">
        <v>41</v>
      </c>
      <c r="K3747">
        <v>50.72</v>
      </c>
      <c r="L3747">
        <v>0</v>
      </c>
      <c r="M3747">
        <v>33.372</v>
      </c>
      <c r="N3747">
        <v>0.64800000000000002</v>
      </c>
      <c r="P3747">
        <f t="shared" si="108"/>
        <v>372</v>
      </c>
    </row>
    <row r="3748" spans="1:16" x14ac:dyDescent="0.25">
      <c r="A3748" t="s">
        <v>17</v>
      </c>
      <c r="C3748">
        <v>50.584230699999999</v>
      </c>
      <c r="D3748">
        <v>-2.4506372000000001</v>
      </c>
      <c r="E3748">
        <v>27</v>
      </c>
      <c r="F3748">
        <v>3</v>
      </c>
      <c r="G3748">
        <v>2022</v>
      </c>
      <c r="H3748">
        <v>14</v>
      </c>
      <c r="I3748">
        <v>20</v>
      </c>
      <c r="J3748">
        <v>42</v>
      </c>
      <c r="K3748">
        <v>50.78</v>
      </c>
      <c r="L3748">
        <v>0</v>
      </c>
      <c r="M3748">
        <v>33.155999999999999</v>
      </c>
      <c r="N3748">
        <v>0.64800000000000002</v>
      </c>
      <c r="P3748">
        <f t="shared" si="108"/>
        <v>156</v>
      </c>
    </row>
    <row r="3749" spans="1:16" x14ac:dyDescent="0.25">
      <c r="A3749" t="s">
        <v>17</v>
      </c>
      <c r="C3749">
        <v>50.584170299999997</v>
      </c>
      <c r="D3749">
        <v>-2.4507298999999998</v>
      </c>
      <c r="E3749">
        <v>27</v>
      </c>
      <c r="F3749">
        <v>3</v>
      </c>
      <c r="G3749">
        <v>2022</v>
      </c>
      <c r="H3749">
        <v>14</v>
      </c>
      <c r="I3749">
        <v>20</v>
      </c>
      <c r="J3749">
        <v>43</v>
      </c>
      <c r="K3749">
        <v>50.65</v>
      </c>
      <c r="L3749">
        <v>0</v>
      </c>
      <c r="M3749">
        <v>33.731999999999999</v>
      </c>
      <c r="N3749">
        <v>0.57599999999999996</v>
      </c>
      <c r="P3749">
        <f t="shared" si="108"/>
        <v>732</v>
      </c>
    </row>
    <row r="3750" spans="1:16" x14ac:dyDescent="0.25">
      <c r="A3750" t="s">
        <v>17</v>
      </c>
      <c r="C3750">
        <v>50.584104400000001</v>
      </c>
      <c r="D3750">
        <v>-2.4508136</v>
      </c>
      <c r="E3750">
        <v>27</v>
      </c>
      <c r="F3750">
        <v>3</v>
      </c>
      <c r="G3750">
        <v>2022</v>
      </c>
      <c r="H3750">
        <v>14</v>
      </c>
      <c r="I3750">
        <v>20</v>
      </c>
      <c r="J3750">
        <v>44</v>
      </c>
      <c r="K3750">
        <v>50.74</v>
      </c>
      <c r="L3750">
        <v>0</v>
      </c>
      <c r="M3750">
        <v>33.695999999999998</v>
      </c>
      <c r="N3750">
        <v>0.57599999999999996</v>
      </c>
      <c r="P3750">
        <f t="shared" si="108"/>
        <v>696</v>
      </c>
    </row>
    <row r="3751" spans="1:16" x14ac:dyDescent="0.25">
      <c r="A3751" t="s">
        <v>17</v>
      </c>
      <c r="C3751">
        <v>50.584034500000001</v>
      </c>
      <c r="D3751">
        <v>-2.4508866</v>
      </c>
      <c r="E3751">
        <v>27</v>
      </c>
      <c r="F3751">
        <v>3</v>
      </c>
      <c r="G3751">
        <v>2022</v>
      </c>
      <c r="H3751">
        <v>14</v>
      </c>
      <c r="I3751">
        <v>20</v>
      </c>
      <c r="J3751">
        <v>45</v>
      </c>
      <c r="K3751">
        <v>50.58</v>
      </c>
      <c r="L3751">
        <v>0</v>
      </c>
      <c r="M3751">
        <v>32.832000000000001</v>
      </c>
      <c r="N3751">
        <v>0.61199999999999999</v>
      </c>
      <c r="P3751">
        <f t="shared" si="108"/>
        <v>832</v>
      </c>
    </row>
    <row r="3752" spans="1:16" x14ac:dyDescent="0.25">
      <c r="A3752" t="s">
        <v>17</v>
      </c>
      <c r="C3752">
        <v>50.583963799999999</v>
      </c>
      <c r="D3752">
        <v>-2.4509501999999999</v>
      </c>
      <c r="E3752">
        <v>27</v>
      </c>
      <c r="F3752">
        <v>3</v>
      </c>
      <c r="G3752">
        <v>2022</v>
      </c>
      <c r="H3752">
        <v>14</v>
      </c>
      <c r="I3752">
        <v>20</v>
      </c>
      <c r="J3752">
        <v>46</v>
      </c>
      <c r="K3752">
        <v>50.81</v>
      </c>
      <c r="L3752">
        <v>0</v>
      </c>
      <c r="M3752">
        <v>32.112000000000002</v>
      </c>
      <c r="N3752">
        <v>0.61199999999999999</v>
      </c>
      <c r="P3752">
        <f t="shared" si="108"/>
        <v>112.00000000000364</v>
      </c>
    </row>
    <row r="3753" spans="1:16" x14ac:dyDescent="0.25">
      <c r="A3753" t="s">
        <v>17</v>
      </c>
      <c r="C3753">
        <v>50.583892599999999</v>
      </c>
      <c r="D3753">
        <v>-2.4510062000000001</v>
      </c>
      <c r="E3753">
        <v>27</v>
      </c>
      <c r="F3753">
        <v>3</v>
      </c>
      <c r="G3753">
        <v>2022</v>
      </c>
      <c r="H3753">
        <v>14</v>
      </c>
      <c r="I3753">
        <v>20</v>
      </c>
      <c r="J3753">
        <v>47</v>
      </c>
      <c r="K3753">
        <v>50.77</v>
      </c>
      <c r="L3753">
        <v>0</v>
      </c>
      <c r="M3753">
        <v>31.032</v>
      </c>
      <c r="N3753">
        <v>0.61199999999999999</v>
      </c>
      <c r="P3753">
        <f t="shared" si="108"/>
        <v>32</v>
      </c>
    </row>
    <row r="3754" spans="1:16" x14ac:dyDescent="0.25">
      <c r="A3754" t="s">
        <v>17</v>
      </c>
      <c r="C3754">
        <v>50.583822900000001</v>
      </c>
      <c r="D3754">
        <v>-2.4510614999999998</v>
      </c>
      <c r="E3754">
        <v>27</v>
      </c>
      <c r="F3754">
        <v>3</v>
      </c>
      <c r="G3754">
        <v>2022</v>
      </c>
      <c r="H3754">
        <v>14</v>
      </c>
      <c r="I3754">
        <v>20</v>
      </c>
      <c r="J3754">
        <v>48</v>
      </c>
      <c r="K3754">
        <v>50.81</v>
      </c>
      <c r="L3754">
        <v>0</v>
      </c>
      <c r="M3754">
        <v>30.96</v>
      </c>
      <c r="N3754">
        <v>0.504</v>
      </c>
      <c r="P3754">
        <f t="shared" si="108"/>
        <v>960</v>
      </c>
    </row>
    <row r="3755" spans="1:16" x14ac:dyDescent="0.25">
      <c r="A3755" t="s">
        <v>17</v>
      </c>
      <c r="C3755">
        <v>50.583754399999997</v>
      </c>
      <c r="D3755">
        <v>-2.4511205999999999</v>
      </c>
      <c r="E3755">
        <v>27</v>
      </c>
      <c r="F3755">
        <v>3</v>
      </c>
      <c r="G3755">
        <v>2022</v>
      </c>
      <c r="H3755">
        <v>14</v>
      </c>
      <c r="I3755">
        <v>20</v>
      </c>
      <c r="J3755">
        <v>49</v>
      </c>
      <c r="K3755">
        <v>50.69</v>
      </c>
      <c r="L3755">
        <v>0</v>
      </c>
      <c r="M3755">
        <v>31.103999999999999</v>
      </c>
      <c r="N3755">
        <v>0.504</v>
      </c>
      <c r="P3755">
        <f t="shared" si="108"/>
        <v>104</v>
      </c>
    </row>
    <row r="3756" spans="1:16" x14ac:dyDescent="0.25">
      <c r="A3756" t="s">
        <v>17</v>
      </c>
      <c r="C3756">
        <v>50.583688000000002</v>
      </c>
      <c r="D3756">
        <v>-2.4511872000000001</v>
      </c>
      <c r="E3756">
        <v>27</v>
      </c>
      <c r="F3756">
        <v>3</v>
      </c>
      <c r="G3756">
        <v>2022</v>
      </c>
      <c r="H3756">
        <v>14</v>
      </c>
      <c r="I3756">
        <v>20</v>
      </c>
      <c r="J3756">
        <v>50</v>
      </c>
      <c r="K3756">
        <v>50.8</v>
      </c>
      <c r="L3756">
        <v>0</v>
      </c>
      <c r="M3756">
        <v>31.571999999999999</v>
      </c>
      <c r="N3756">
        <v>0.504</v>
      </c>
      <c r="P3756">
        <f t="shared" si="108"/>
        <v>572</v>
      </c>
    </row>
    <row r="3757" spans="1:16" x14ac:dyDescent="0.25">
      <c r="A3757" t="s">
        <v>17</v>
      </c>
      <c r="C3757">
        <v>50.583624200000003</v>
      </c>
      <c r="D3757">
        <v>-2.4512629000000001</v>
      </c>
      <c r="E3757">
        <v>27</v>
      </c>
      <c r="F3757">
        <v>3</v>
      </c>
      <c r="G3757">
        <v>2022</v>
      </c>
      <c r="H3757">
        <v>14</v>
      </c>
      <c r="I3757">
        <v>20</v>
      </c>
      <c r="J3757">
        <v>51</v>
      </c>
      <c r="K3757">
        <v>50.74</v>
      </c>
      <c r="L3757">
        <v>0</v>
      </c>
      <c r="M3757">
        <v>31.86</v>
      </c>
      <c r="N3757">
        <v>0.504</v>
      </c>
      <c r="P3757">
        <f t="shared" si="108"/>
        <v>860</v>
      </c>
    </row>
    <row r="3758" spans="1:16" x14ac:dyDescent="0.25">
      <c r="A3758" t="s">
        <v>17</v>
      </c>
      <c r="C3758">
        <v>50.583559700000002</v>
      </c>
      <c r="D3758">
        <v>-2.4513392999999999</v>
      </c>
      <c r="E3758">
        <v>27</v>
      </c>
      <c r="F3758">
        <v>3</v>
      </c>
      <c r="G3758">
        <v>2022</v>
      </c>
      <c r="H3758">
        <v>14</v>
      </c>
      <c r="I3758">
        <v>20</v>
      </c>
      <c r="J3758">
        <v>52</v>
      </c>
      <c r="K3758">
        <v>50.85</v>
      </c>
      <c r="L3758">
        <v>0</v>
      </c>
      <c r="M3758">
        <v>32.363999999999997</v>
      </c>
      <c r="N3758">
        <v>0.64800000000000002</v>
      </c>
      <c r="P3758">
        <f t="shared" si="108"/>
        <v>363.99999999999636</v>
      </c>
    </row>
    <row r="3759" spans="1:16" x14ac:dyDescent="0.25">
      <c r="A3759" t="s">
        <v>17</v>
      </c>
      <c r="C3759">
        <v>50.583494100000003</v>
      </c>
      <c r="D3759">
        <v>-2.4514114999999999</v>
      </c>
      <c r="E3759">
        <v>27</v>
      </c>
      <c r="F3759">
        <v>3</v>
      </c>
      <c r="G3759">
        <v>2022</v>
      </c>
      <c r="H3759">
        <v>14</v>
      </c>
      <c r="I3759">
        <v>20</v>
      </c>
      <c r="J3759">
        <v>53</v>
      </c>
      <c r="K3759">
        <v>51</v>
      </c>
      <c r="L3759">
        <v>0</v>
      </c>
      <c r="M3759">
        <v>31.175999999999998</v>
      </c>
      <c r="N3759">
        <v>0.64800000000000002</v>
      </c>
      <c r="P3759">
        <f t="shared" si="108"/>
        <v>176</v>
      </c>
    </row>
    <row r="3760" spans="1:16" x14ac:dyDescent="0.25">
      <c r="A3760" t="s">
        <v>17</v>
      </c>
      <c r="C3760">
        <v>50.583428499999997</v>
      </c>
      <c r="D3760">
        <v>-2.4514786000000002</v>
      </c>
      <c r="E3760">
        <v>27</v>
      </c>
      <c r="F3760">
        <v>3</v>
      </c>
      <c r="G3760">
        <v>2022</v>
      </c>
      <c r="H3760">
        <v>14</v>
      </c>
      <c r="I3760">
        <v>20</v>
      </c>
      <c r="J3760">
        <v>54</v>
      </c>
      <c r="K3760">
        <v>51.09</v>
      </c>
      <c r="L3760">
        <v>0</v>
      </c>
      <c r="M3760">
        <v>30.852</v>
      </c>
      <c r="N3760">
        <v>0.64800000000000002</v>
      </c>
      <c r="P3760">
        <f t="shared" si="108"/>
        <v>852</v>
      </c>
    </row>
    <row r="3761" spans="1:16" x14ac:dyDescent="0.25">
      <c r="A3761" t="s">
        <v>17</v>
      </c>
      <c r="C3761">
        <v>50.583360999999996</v>
      </c>
      <c r="D3761">
        <v>-2.4515418000000002</v>
      </c>
      <c r="E3761">
        <v>27</v>
      </c>
      <c r="F3761">
        <v>3</v>
      </c>
      <c r="G3761">
        <v>2022</v>
      </c>
      <c r="H3761">
        <v>14</v>
      </c>
      <c r="I3761">
        <v>20</v>
      </c>
      <c r="J3761">
        <v>55</v>
      </c>
      <c r="K3761">
        <v>50.89</v>
      </c>
      <c r="L3761">
        <v>0</v>
      </c>
      <c r="M3761">
        <v>31.14</v>
      </c>
      <c r="N3761">
        <v>0.61199999999999999</v>
      </c>
      <c r="P3761">
        <f t="shared" si="108"/>
        <v>140</v>
      </c>
    </row>
    <row r="3762" spans="1:16" x14ac:dyDescent="0.25">
      <c r="A3762" t="s">
        <v>17</v>
      </c>
      <c r="C3762">
        <v>50.583292299999997</v>
      </c>
      <c r="D3762">
        <v>-2.4516005999999999</v>
      </c>
      <c r="E3762">
        <v>27</v>
      </c>
      <c r="F3762">
        <v>3</v>
      </c>
      <c r="G3762">
        <v>2022</v>
      </c>
      <c r="H3762">
        <v>14</v>
      </c>
      <c r="I3762">
        <v>20</v>
      </c>
      <c r="J3762">
        <v>56</v>
      </c>
      <c r="K3762">
        <v>51.18</v>
      </c>
      <c r="L3762">
        <v>0</v>
      </c>
      <c r="M3762">
        <v>30.852</v>
      </c>
      <c r="N3762">
        <v>0.57599999999999996</v>
      </c>
      <c r="P3762">
        <f t="shared" si="108"/>
        <v>852</v>
      </c>
    </row>
    <row r="3763" spans="1:16" x14ac:dyDescent="0.25">
      <c r="A3763" t="s">
        <v>17</v>
      </c>
      <c r="C3763">
        <v>50.583223199999999</v>
      </c>
      <c r="D3763">
        <v>-2.4516562</v>
      </c>
      <c r="E3763">
        <v>27</v>
      </c>
      <c r="F3763">
        <v>3</v>
      </c>
      <c r="G3763">
        <v>2022</v>
      </c>
      <c r="H3763">
        <v>14</v>
      </c>
      <c r="I3763">
        <v>20</v>
      </c>
      <c r="J3763">
        <v>57</v>
      </c>
      <c r="K3763">
        <v>51.24</v>
      </c>
      <c r="L3763">
        <v>0</v>
      </c>
      <c r="M3763">
        <v>30.492000000000001</v>
      </c>
      <c r="N3763">
        <v>0.504</v>
      </c>
      <c r="P3763">
        <f t="shared" si="108"/>
        <v>492</v>
      </c>
    </row>
    <row r="3764" spans="1:16" x14ac:dyDescent="0.25">
      <c r="A3764" t="s">
        <v>17</v>
      </c>
      <c r="C3764">
        <v>50.583154299999997</v>
      </c>
      <c r="D3764">
        <v>-2.4517129999999998</v>
      </c>
      <c r="E3764">
        <v>27</v>
      </c>
      <c r="F3764">
        <v>3</v>
      </c>
      <c r="G3764">
        <v>2022</v>
      </c>
      <c r="H3764">
        <v>14</v>
      </c>
      <c r="I3764">
        <v>20</v>
      </c>
      <c r="J3764">
        <v>58</v>
      </c>
      <c r="K3764">
        <v>51.19</v>
      </c>
      <c r="L3764">
        <v>0</v>
      </c>
      <c r="M3764">
        <v>31.248000000000001</v>
      </c>
      <c r="N3764">
        <v>0.54</v>
      </c>
      <c r="P3764">
        <f t="shared" si="108"/>
        <v>248</v>
      </c>
    </row>
    <row r="3765" spans="1:16" x14ac:dyDescent="0.25">
      <c r="A3765" t="s">
        <v>17</v>
      </c>
      <c r="C3765">
        <v>50.583083199999997</v>
      </c>
      <c r="D3765">
        <v>-2.4517677</v>
      </c>
      <c r="E3765">
        <v>27</v>
      </c>
      <c r="F3765">
        <v>3</v>
      </c>
      <c r="G3765">
        <v>2022</v>
      </c>
      <c r="H3765">
        <v>14</v>
      </c>
      <c r="I3765">
        <v>20</v>
      </c>
      <c r="J3765">
        <v>59</v>
      </c>
      <c r="K3765">
        <v>51.17</v>
      </c>
      <c r="L3765">
        <v>0</v>
      </c>
      <c r="M3765">
        <v>31.571999999999999</v>
      </c>
      <c r="N3765">
        <v>0.504</v>
      </c>
      <c r="P3765">
        <f t="shared" si="108"/>
        <v>572</v>
      </c>
    </row>
    <row r="3766" spans="1:16" x14ac:dyDescent="0.25">
      <c r="A3766" t="s">
        <v>17</v>
      </c>
      <c r="C3766">
        <v>50.583011300000003</v>
      </c>
      <c r="D3766">
        <v>-2.4518165000000001</v>
      </c>
      <c r="E3766">
        <v>27</v>
      </c>
      <c r="F3766">
        <v>3</v>
      </c>
      <c r="G3766">
        <v>2022</v>
      </c>
      <c r="H3766">
        <v>14</v>
      </c>
      <c r="I3766">
        <v>21</v>
      </c>
      <c r="J3766">
        <v>0</v>
      </c>
      <c r="K3766">
        <v>51.14</v>
      </c>
      <c r="L3766">
        <v>0</v>
      </c>
      <c r="M3766">
        <v>30.672000000000001</v>
      </c>
      <c r="N3766">
        <v>0.504</v>
      </c>
      <c r="P3766">
        <f t="shared" si="108"/>
        <v>672</v>
      </c>
    </row>
    <row r="3767" spans="1:16" x14ac:dyDescent="0.25">
      <c r="A3767" t="s">
        <v>17</v>
      </c>
      <c r="C3767">
        <v>50.582940399999998</v>
      </c>
      <c r="D3767">
        <v>-2.4518646999999998</v>
      </c>
      <c r="E3767">
        <v>27</v>
      </c>
      <c r="F3767">
        <v>3</v>
      </c>
      <c r="G3767">
        <v>2022</v>
      </c>
      <c r="H3767">
        <v>14</v>
      </c>
      <c r="I3767">
        <v>21</v>
      </c>
      <c r="J3767">
        <v>1</v>
      </c>
      <c r="K3767">
        <v>51.21</v>
      </c>
      <c r="L3767">
        <v>0</v>
      </c>
      <c r="M3767">
        <v>30.707999999999998</v>
      </c>
      <c r="N3767">
        <v>0.504</v>
      </c>
      <c r="P3767">
        <f t="shared" si="108"/>
        <v>708</v>
      </c>
    </row>
    <row r="3768" spans="1:16" x14ac:dyDescent="0.25">
      <c r="A3768" t="s">
        <v>17</v>
      </c>
      <c r="C3768">
        <v>50.582871099999998</v>
      </c>
      <c r="D3768">
        <v>-2.4519160000000002</v>
      </c>
      <c r="E3768">
        <v>27</v>
      </c>
      <c r="F3768">
        <v>3</v>
      </c>
      <c r="G3768">
        <v>2022</v>
      </c>
      <c r="H3768">
        <v>14</v>
      </c>
      <c r="I3768">
        <v>21</v>
      </c>
      <c r="J3768">
        <v>2</v>
      </c>
      <c r="K3768">
        <v>51.21</v>
      </c>
      <c r="L3768">
        <v>0</v>
      </c>
      <c r="M3768">
        <v>30.24</v>
      </c>
      <c r="N3768">
        <v>0.504</v>
      </c>
      <c r="P3768">
        <f t="shared" si="108"/>
        <v>240</v>
      </c>
    </row>
    <row r="3769" spans="1:16" x14ac:dyDescent="0.25">
      <c r="A3769" t="s">
        <v>17</v>
      </c>
      <c r="C3769">
        <v>50.582804199999998</v>
      </c>
      <c r="D3769">
        <v>-2.4519698000000001</v>
      </c>
      <c r="E3769">
        <v>27</v>
      </c>
      <c r="F3769">
        <v>3</v>
      </c>
      <c r="G3769">
        <v>2022</v>
      </c>
      <c r="H3769">
        <v>14</v>
      </c>
      <c r="I3769">
        <v>21</v>
      </c>
      <c r="J3769">
        <v>3</v>
      </c>
      <c r="K3769">
        <v>51.17</v>
      </c>
      <c r="L3769">
        <v>0</v>
      </c>
      <c r="M3769">
        <v>29.52</v>
      </c>
      <c r="N3769">
        <v>0.54</v>
      </c>
      <c r="P3769">
        <f t="shared" si="108"/>
        <v>520</v>
      </c>
    </row>
    <row r="3770" spans="1:16" x14ac:dyDescent="0.25">
      <c r="A3770" t="s">
        <v>17</v>
      </c>
      <c r="C3770">
        <v>50.582740999999999</v>
      </c>
      <c r="D3770">
        <v>-2.4520297000000002</v>
      </c>
      <c r="E3770">
        <v>27</v>
      </c>
      <c r="F3770">
        <v>3</v>
      </c>
      <c r="G3770">
        <v>2022</v>
      </c>
      <c r="H3770">
        <v>14</v>
      </c>
      <c r="I3770">
        <v>21</v>
      </c>
      <c r="J3770">
        <v>4</v>
      </c>
      <c r="K3770">
        <v>51.22</v>
      </c>
      <c r="L3770">
        <v>0</v>
      </c>
      <c r="M3770">
        <v>29.268000000000001</v>
      </c>
      <c r="N3770">
        <v>0.54</v>
      </c>
      <c r="P3770">
        <f t="shared" si="108"/>
        <v>268</v>
      </c>
    </row>
    <row r="3771" spans="1:16" x14ac:dyDescent="0.25">
      <c r="A3771" t="s">
        <v>17</v>
      </c>
      <c r="C3771">
        <v>50.5826821</v>
      </c>
      <c r="D3771">
        <v>-2.4521008000000002</v>
      </c>
      <c r="E3771">
        <v>27</v>
      </c>
      <c r="F3771">
        <v>3</v>
      </c>
      <c r="G3771">
        <v>2022</v>
      </c>
      <c r="H3771">
        <v>14</v>
      </c>
      <c r="I3771">
        <v>21</v>
      </c>
      <c r="J3771">
        <v>5</v>
      </c>
      <c r="K3771">
        <v>51.2</v>
      </c>
      <c r="L3771">
        <v>0</v>
      </c>
      <c r="M3771">
        <v>29.916</v>
      </c>
      <c r="N3771">
        <v>0.72</v>
      </c>
      <c r="P3771">
        <f t="shared" si="108"/>
        <v>916</v>
      </c>
    </row>
    <row r="3772" spans="1:16" x14ac:dyDescent="0.25">
      <c r="A3772" t="s">
        <v>17</v>
      </c>
      <c r="C3772">
        <v>50.582624699999997</v>
      </c>
      <c r="D3772">
        <v>-2.4521779000000001</v>
      </c>
      <c r="E3772">
        <v>27</v>
      </c>
      <c r="F3772">
        <v>3</v>
      </c>
      <c r="G3772">
        <v>2022</v>
      </c>
      <c r="H3772">
        <v>14</v>
      </c>
      <c r="I3772">
        <v>21</v>
      </c>
      <c r="J3772">
        <v>6</v>
      </c>
      <c r="K3772">
        <v>51.3</v>
      </c>
      <c r="L3772">
        <v>0</v>
      </c>
      <c r="M3772">
        <v>30.06</v>
      </c>
      <c r="N3772">
        <v>0.64800000000000002</v>
      </c>
      <c r="P3772">
        <f t="shared" si="108"/>
        <v>60</v>
      </c>
    </row>
    <row r="3773" spans="1:16" x14ac:dyDescent="0.25">
      <c r="A3773" t="s">
        <v>17</v>
      </c>
      <c r="C3773">
        <v>50.582566200000002</v>
      </c>
      <c r="D3773">
        <v>-2.452251</v>
      </c>
      <c r="E3773">
        <v>27</v>
      </c>
      <c r="F3773">
        <v>3</v>
      </c>
      <c r="G3773">
        <v>2022</v>
      </c>
      <c r="H3773">
        <v>14</v>
      </c>
      <c r="I3773">
        <v>21</v>
      </c>
      <c r="J3773">
        <v>7</v>
      </c>
      <c r="K3773">
        <v>51.29</v>
      </c>
      <c r="L3773">
        <v>0</v>
      </c>
      <c r="M3773">
        <v>29.628</v>
      </c>
      <c r="N3773">
        <v>0.68400000000000005</v>
      </c>
      <c r="P3773">
        <f t="shared" si="108"/>
        <v>628</v>
      </c>
    </row>
    <row r="3774" spans="1:16" x14ac:dyDescent="0.25">
      <c r="A3774" t="s">
        <v>17</v>
      </c>
      <c r="C3774">
        <v>50.582504399999998</v>
      </c>
      <c r="D3774">
        <v>-2.4523187000000002</v>
      </c>
      <c r="E3774">
        <v>27</v>
      </c>
      <c r="F3774">
        <v>3</v>
      </c>
      <c r="G3774">
        <v>2022</v>
      </c>
      <c r="H3774">
        <v>14</v>
      </c>
      <c r="I3774">
        <v>21</v>
      </c>
      <c r="J3774">
        <v>8</v>
      </c>
      <c r="K3774">
        <v>51.49</v>
      </c>
      <c r="L3774">
        <v>0</v>
      </c>
      <c r="M3774">
        <v>30.384</v>
      </c>
      <c r="N3774">
        <v>0.68400000000000005</v>
      </c>
      <c r="P3774">
        <f t="shared" si="108"/>
        <v>384</v>
      </c>
    </row>
    <row r="3775" spans="1:16" x14ac:dyDescent="0.25">
      <c r="A3775" t="s">
        <v>17</v>
      </c>
      <c r="C3775">
        <v>50.582439800000003</v>
      </c>
      <c r="D3775">
        <v>-2.4523825000000001</v>
      </c>
      <c r="E3775">
        <v>27</v>
      </c>
      <c r="F3775">
        <v>3</v>
      </c>
      <c r="G3775">
        <v>2022</v>
      </c>
      <c r="H3775">
        <v>14</v>
      </c>
      <c r="I3775">
        <v>21</v>
      </c>
      <c r="J3775">
        <v>9</v>
      </c>
      <c r="K3775">
        <v>51.4</v>
      </c>
      <c r="L3775">
        <v>0</v>
      </c>
      <c r="M3775">
        <v>30.24</v>
      </c>
      <c r="N3775">
        <v>0.68400000000000005</v>
      </c>
      <c r="P3775">
        <f t="shared" si="108"/>
        <v>240</v>
      </c>
    </row>
    <row r="3776" spans="1:16" x14ac:dyDescent="0.25">
      <c r="A3776" t="s">
        <v>17</v>
      </c>
      <c r="C3776">
        <v>50.5823745</v>
      </c>
      <c r="D3776">
        <v>-2.4524436999999999</v>
      </c>
      <c r="E3776">
        <v>27</v>
      </c>
      <c r="F3776">
        <v>3</v>
      </c>
      <c r="G3776">
        <v>2022</v>
      </c>
      <c r="H3776">
        <v>14</v>
      </c>
      <c r="I3776">
        <v>21</v>
      </c>
      <c r="J3776">
        <v>10</v>
      </c>
      <c r="K3776">
        <v>51.43</v>
      </c>
      <c r="L3776">
        <v>0</v>
      </c>
      <c r="M3776">
        <v>30.24</v>
      </c>
      <c r="N3776">
        <v>0.64800000000000002</v>
      </c>
      <c r="P3776">
        <f t="shared" si="108"/>
        <v>240</v>
      </c>
    </row>
    <row r="3777" spans="1:16" x14ac:dyDescent="0.25">
      <c r="A3777" t="s">
        <v>17</v>
      </c>
      <c r="C3777">
        <v>50.582308099999999</v>
      </c>
      <c r="D3777">
        <v>-2.4525011999999999</v>
      </c>
      <c r="E3777">
        <v>27</v>
      </c>
      <c r="F3777">
        <v>3</v>
      </c>
      <c r="G3777">
        <v>2022</v>
      </c>
      <c r="H3777">
        <v>14</v>
      </c>
      <c r="I3777">
        <v>21</v>
      </c>
      <c r="J3777">
        <v>11</v>
      </c>
      <c r="K3777">
        <v>51.36</v>
      </c>
      <c r="L3777">
        <v>0</v>
      </c>
      <c r="M3777">
        <v>30.132000000000001</v>
      </c>
      <c r="N3777">
        <v>0.61199999999999999</v>
      </c>
      <c r="P3777">
        <f t="shared" si="108"/>
        <v>132</v>
      </c>
    </row>
    <row r="3778" spans="1:16" x14ac:dyDescent="0.25">
      <c r="A3778" t="s">
        <v>17</v>
      </c>
      <c r="C3778">
        <v>50.582240599999999</v>
      </c>
      <c r="D3778">
        <v>-2.4525556000000002</v>
      </c>
      <c r="E3778">
        <v>27</v>
      </c>
      <c r="F3778">
        <v>3</v>
      </c>
      <c r="G3778">
        <v>2022</v>
      </c>
      <c r="H3778">
        <v>14</v>
      </c>
      <c r="I3778">
        <v>21</v>
      </c>
      <c r="J3778">
        <v>12</v>
      </c>
      <c r="K3778">
        <v>51.31</v>
      </c>
      <c r="L3778">
        <v>0</v>
      </c>
      <c r="M3778">
        <v>30.312000000000001</v>
      </c>
      <c r="N3778">
        <v>0.64800000000000002</v>
      </c>
      <c r="P3778">
        <f t="shared" si="108"/>
        <v>312</v>
      </c>
    </row>
    <row r="3779" spans="1:16" x14ac:dyDescent="0.25">
      <c r="A3779" t="s">
        <v>17</v>
      </c>
      <c r="C3779">
        <v>50.582173599999997</v>
      </c>
      <c r="D3779">
        <v>-2.4526119999999998</v>
      </c>
      <c r="E3779">
        <v>27</v>
      </c>
      <c r="F3779">
        <v>3</v>
      </c>
      <c r="G3779">
        <v>2022</v>
      </c>
      <c r="H3779">
        <v>14</v>
      </c>
      <c r="I3779">
        <v>21</v>
      </c>
      <c r="J3779">
        <v>13</v>
      </c>
      <c r="K3779">
        <v>51.35</v>
      </c>
      <c r="L3779">
        <v>0</v>
      </c>
      <c r="M3779">
        <v>30.276</v>
      </c>
      <c r="N3779">
        <v>0.61199999999999999</v>
      </c>
      <c r="P3779">
        <f t="shared" si="108"/>
        <v>276</v>
      </c>
    </row>
    <row r="3780" spans="1:16" x14ac:dyDescent="0.25">
      <c r="A3780" t="s">
        <v>17</v>
      </c>
      <c r="C3780">
        <v>50.582106799999998</v>
      </c>
      <c r="D3780">
        <v>-2.4526716</v>
      </c>
      <c r="E3780">
        <v>27</v>
      </c>
      <c r="F3780">
        <v>3</v>
      </c>
      <c r="G3780">
        <v>2022</v>
      </c>
      <c r="H3780">
        <v>14</v>
      </c>
      <c r="I3780">
        <v>21</v>
      </c>
      <c r="J3780">
        <v>14</v>
      </c>
      <c r="K3780">
        <v>51.24</v>
      </c>
      <c r="L3780">
        <v>0</v>
      </c>
      <c r="M3780">
        <v>30.815999999999999</v>
      </c>
      <c r="N3780">
        <v>0.64800000000000002</v>
      </c>
      <c r="P3780">
        <f t="shared" ref="P3780:P3843" si="109">MOD($M3780*1000,1000)</f>
        <v>816</v>
      </c>
    </row>
    <row r="3781" spans="1:16" x14ac:dyDescent="0.25">
      <c r="A3781" t="s">
        <v>17</v>
      </c>
      <c r="C3781">
        <v>50.582039199999997</v>
      </c>
      <c r="D3781">
        <v>-2.4527309000000002</v>
      </c>
      <c r="E3781">
        <v>27</v>
      </c>
      <c r="F3781">
        <v>3</v>
      </c>
      <c r="G3781">
        <v>2022</v>
      </c>
      <c r="H3781">
        <v>14</v>
      </c>
      <c r="I3781">
        <v>21</v>
      </c>
      <c r="J3781">
        <v>15</v>
      </c>
      <c r="K3781">
        <v>51.33</v>
      </c>
      <c r="L3781">
        <v>0</v>
      </c>
      <c r="M3781">
        <v>30.923999999999999</v>
      </c>
      <c r="N3781">
        <v>0.64800000000000002</v>
      </c>
      <c r="P3781">
        <f t="shared" si="109"/>
        <v>924</v>
      </c>
    </row>
    <row r="3782" spans="1:16" x14ac:dyDescent="0.25">
      <c r="A3782" t="s">
        <v>17</v>
      </c>
      <c r="C3782">
        <v>50.581972100000002</v>
      </c>
      <c r="D3782">
        <v>-2.4527903000000002</v>
      </c>
      <c r="E3782">
        <v>27</v>
      </c>
      <c r="F3782">
        <v>3</v>
      </c>
      <c r="G3782">
        <v>2022</v>
      </c>
      <c r="H3782">
        <v>14</v>
      </c>
      <c r="I3782">
        <v>21</v>
      </c>
      <c r="J3782">
        <v>16</v>
      </c>
      <c r="K3782">
        <v>51.35</v>
      </c>
      <c r="L3782">
        <v>0</v>
      </c>
      <c r="M3782">
        <v>30.456</v>
      </c>
      <c r="N3782">
        <v>0.64800000000000002</v>
      </c>
      <c r="P3782">
        <f t="shared" si="109"/>
        <v>456</v>
      </c>
    </row>
    <row r="3783" spans="1:16" x14ac:dyDescent="0.25">
      <c r="A3783" t="s">
        <v>17</v>
      </c>
      <c r="C3783">
        <v>50.581905999999996</v>
      </c>
      <c r="D3783">
        <v>-2.4528511000000002</v>
      </c>
      <c r="E3783">
        <v>27</v>
      </c>
      <c r="F3783">
        <v>3</v>
      </c>
      <c r="G3783">
        <v>2022</v>
      </c>
      <c r="H3783">
        <v>14</v>
      </c>
      <c r="I3783">
        <v>21</v>
      </c>
      <c r="J3783">
        <v>17</v>
      </c>
      <c r="K3783">
        <v>51.38</v>
      </c>
      <c r="L3783">
        <v>0</v>
      </c>
      <c r="M3783">
        <v>30.564</v>
      </c>
      <c r="N3783">
        <v>0.64800000000000002</v>
      </c>
      <c r="P3783">
        <f t="shared" si="109"/>
        <v>564</v>
      </c>
    </row>
    <row r="3784" spans="1:16" x14ac:dyDescent="0.25">
      <c r="A3784" t="s">
        <v>17</v>
      </c>
      <c r="C3784">
        <v>50.581840499999998</v>
      </c>
      <c r="D3784">
        <v>-2.4529138000000001</v>
      </c>
      <c r="E3784">
        <v>27</v>
      </c>
      <c r="F3784">
        <v>3</v>
      </c>
      <c r="G3784">
        <v>2022</v>
      </c>
      <c r="H3784">
        <v>14</v>
      </c>
      <c r="I3784">
        <v>21</v>
      </c>
      <c r="J3784">
        <v>18</v>
      </c>
      <c r="K3784">
        <v>51.41</v>
      </c>
      <c r="L3784">
        <v>0</v>
      </c>
      <c r="M3784">
        <v>30.635999999999999</v>
      </c>
      <c r="N3784">
        <v>0.64800000000000002</v>
      </c>
      <c r="P3784">
        <f t="shared" si="109"/>
        <v>636</v>
      </c>
    </row>
    <row r="3785" spans="1:16" x14ac:dyDescent="0.25">
      <c r="A3785" t="s">
        <v>17</v>
      </c>
      <c r="C3785">
        <v>50.5817756</v>
      </c>
      <c r="D3785">
        <v>-2.4529793</v>
      </c>
      <c r="E3785">
        <v>27</v>
      </c>
      <c r="F3785">
        <v>3</v>
      </c>
      <c r="G3785">
        <v>2022</v>
      </c>
      <c r="H3785">
        <v>14</v>
      </c>
      <c r="I3785">
        <v>21</v>
      </c>
      <c r="J3785">
        <v>19</v>
      </c>
      <c r="K3785">
        <v>51.55</v>
      </c>
      <c r="L3785">
        <v>0</v>
      </c>
      <c r="M3785">
        <v>30.923999999999999</v>
      </c>
      <c r="N3785">
        <v>0.64800000000000002</v>
      </c>
      <c r="P3785">
        <f t="shared" si="109"/>
        <v>924</v>
      </c>
    </row>
    <row r="3786" spans="1:16" x14ac:dyDescent="0.25">
      <c r="A3786" t="s">
        <v>17</v>
      </c>
      <c r="C3786">
        <v>50.581710399999999</v>
      </c>
      <c r="D3786">
        <v>-2.4530482999999998</v>
      </c>
      <c r="E3786">
        <v>27</v>
      </c>
      <c r="F3786">
        <v>3</v>
      </c>
      <c r="G3786">
        <v>2022</v>
      </c>
      <c r="H3786">
        <v>14</v>
      </c>
      <c r="I3786">
        <v>21</v>
      </c>
      <c r="J3786">
        <v>20</v>
      </c>
      <c r="K3786">
        <v>51.54</v>
      </c>
      <c r="L3786">
        <v>0</v>
      </c>
      <c r="M3786">
        <v>31.536000000000001</v>
      </c>
      <c r="N3786">
        <v>0.64800000000000002</v>
      </c>
      <c r="P3786">
        <f t="shared" si="109"/>
        <v>536</v>
      </c>
    </row>
    <row r="3787" spans="1:16" x14ac:dyDescent="0.25">
      <c r="A3787" t="s">
        <v>17</v>
      </c>
      <c r="C3787">
        <v>50.5816436</v>
      </c>
      <c r="D3787">
        <v>-2.4531174999999998</v>
      </c>
      <c r="E3787">
        <v>27</v>
      </c>
      <c r="F3787">
        <v>3</v>
      </c>
      <c r="G3787">
        <v>2022</v>
      </c>
      <c r="H3787">
        <v>14</v>
      </c>
      <c r="I3787">
        <v>21</v>
      </c>
      <c r="J3787">
        <v>21</v>
      </c>
      <c r="K3787">
        <v>51.66</v>
      </c>
      <c r="L3787">
        <v>0</v>
      </c>
      <c r="M3787">
        <v>32.328000000000003</v>
      </c>
      <c r="N3787">
        <v>0.54</v>
      </c>
      <c r="P3787">
        <f t="shared" si="109"/>
        <v>328.00000000000364</v>
      </c>
    </row>
    <row r="3788" spans="1:16" x14ac:dyDescent="0.25">
      <c r="A3788" t="s">
        <v>17</v>
      </c>
      <c r="C3788">
        <v>50.581573400000003</v>
      </c>
      <c r="D3788">
        <v>-2.4531803000000001</v>
      </c>
      <c r="E3788">
        <v>27</v>
      </c>
      <c r="F3788">
        <v>3</v>
      </c>
      <c r="G3788">
        <v>2022</v>
      </c>
      <c r="H3788">
        <v>14</v>
      </c>
      <c r="I3788">
        <v>21</v>
      </c>
      <c r="J3788">
        <v>22</v>
      </c>
      <c r="K3788">
        <v>51.63</v>
      </c>
      <c r="L3788">
        <v>0</v>
      </c>
      <c r="M3788">
        <v>31.896000000000001</v>
      </c>
      <c r="N3788">
        <v>0.54</v>
      </c>
      <c r="P3788">
        <f t="shared" si="109"/>
        <v>896</v>
      </c>
    </row>
    <row r="3789" spans="1:16" x14ac:dyDescent="0.25">
      <c r="A3789" t="s">
        <v>17</v>
      </c>
      <c r="C3789">
        <v>50.581502499999999</v>
      </c>
      <c r="D3789">
        <v>-2.4532389999999999</v>
      </c>
      <c r="E3789">
        <v>27</v>
      </c>
      <c r="F3789">
        <v>3</v>
      </c>
      <c r="G3789">
        <v>2022</v>
      </c>
      <c r="H3789">
        <v>14</v>
      </c>
      <c r="I3789">
        <v>21</v>
      </c>
      <c r="J3789">
        <v>23</v>
      </c>
      <c r="K3789">
        <v>51.65</v>
      </c>
      <c r="L3789">
        <v>0</v>
      </c>
      <c r="M3789">
        <v>31.931999999999999</v>
      </c>
      <c r="N3789">
        <v>0.54</v>
      </c>
      <c r="P3789">
        <f t="shared" si="109"/>
        <v>932</v>
      </c>
    </row>
    <row r="3790" spans="1:16" x14ac:dyDescent="0.25">
      <c r="A3790" t="s">
        <v>17</v>
      </c>
      <c r="C3790">
        <v>50.5814302</v>
      </c>
      <c r="D3790">
        <v>-2.4532957</v>
      </c>
      <c r="E3790">
        <v>27</v>
      </c>
      <c r="F3790">
        <v>3</v>
      </c>
      <c r="G3790">
        <v>2022</v>
      </c>
      <c r="H3790">
        <v>14</v>
      </c>
      <c r="I3790">
        <v>21</v>
      </c>
      <c r="J3790">
        <v>24</v>
      </c>
      <c r="K3790">
        <v>51.73</v>
      </c>
      <c r="L3790">
        <v>0</v>
      </c>
      <c r="M3790">
        <v>32.292000000000002</v>
      </c>
      <c r="N3790">
        <v>0.54</v>
      </c>
      <c r="P3790">
        <f t="shared" si="109"/>
        <v>292</v>
      </c>
    </row>
    <row r="3791" spans="1:16" x14ac:dyDescent="0.25">
      <c r="A3791" t="s">
        <v>17</v>
      </c>
      <c r="C3791">
        <v>50.581356800000002</v>
      </c>
      <c r="D3791">
        <v>-2.4533461999999999</v>
      </c>
      <c r="E3791">
        <v>27</v>
      </c>
      <c r="F3791">
        <v>3</v>
      </c>
      <c r="G3791">
        <v>2022</v>
      </c>
      <c r="H3791">
        <v>14</v>
      </c>
      <c r="I3791">
        <v>21</v>
      </c>
      <c r="J3791">
        <v>25</v>
      </c>
      <c r="K3791">
        <v>51.92</v>
      </c>
      <c r="L3791">
        <v>0</v>
      </c>
      <c r="M3791">
        <v>31.608000000000001</v>
      </c>
      <c r="N3791">
        <v>0.54</v>
      </c>
      <c r="P3791">
        <f t="shared" si="109"/>
        <v>608</v>
      </c>
    </row>
    <row r="3792" spans="1:16" x14ac:dyDescent="0.25">
      <c r="A3792" t="s">
        <v>17</v>
      </c>
      <c r="C3792">
        <v>50.581284599999996</v>
      </c>
      <c r="D3792">
        <v>-2.4533947999999999</v>
      </c>
      <c r="E3792">
        <v>27</v>
      </c>
      <c r="F3792">
        <v>3</v>
      </c>
      <c r="G3792">
        <v>2022</v>
      </c>
      <c r="H3792">
        <v>14</v>
      </c>
      <c r="I3792">
        <v>21</v>
      </c>
      <c r="J3792">
        <v>26</v>
      </c>
      <c r="K3792">
        <v>51.92</v>
      </c>
      <c r="L3792">
        <v>0</v>
      </c>
      <c r="M3792">
        <v>30.995999999999999</v>
      </c>
      <c r="N3792">
        <v>0.54</v>
      </c>
      <c r="P3792">
        <f t="shared" si="109"/>
        <v>996</v>
      </c>
    </row>
    <row r="3793" spans="1:16" x14ac:dyDescent="0.25">
      <c r="A3793" t="s">
        <v>17</v>
      </c>
      <c r="C3793">
        <v>50.581217899999999</v>
      </c>
      <c r="D3793">
        <v>-2.4534563999999999</v>
      </c>
      <c r="E3793">
        <v>27</v>
      </c>
      <c r="F3793">
        <v>3</v>
      </c>
      <c r="G3793">
        <v>2022</v>
      </c>
      <c r="H3793">
        <v>14</v>
      </c>
      <c r="I3793">
        <v>21</v>
      </c>
      <c r="J3793">
        <v>27</v>
      </c>
      <c r="K3793">
        <v>52.07</v>
      </c>
      <c r="L3793">
        <v>0</v>
      </c>
      <c r="M3793">
        <v>31.032</v>
      </c>
      <c r="N3793">
        <v>0.54</v>
      </c>
      <c r="P3793">
        <f t="shared" si="109"/>
        <v>32</v>
      </c>
    </row>
    <row r="3794" spans="1:16" x14ac:dyDescent="0.25">
      <c r="A3794" t="s">
        <v>17</v>
      </c>
      <c r="C3794">
        <v>50.581158100000003</v>
      </c>
      <c r="D3794">
        <v>-2.4535358999999999</v>
      </c>
      <c r="E3794">
        <v>27</v>
      </c>
      <c r="F3794">
        <v>3</v>
      </c>
      <c r="G3794">
        <v>2022</v>
      </c>
      <c r="H3794">
        <v>14</v>
      </c>
      <c r="I3794">
        <v>21</v>
      </c>
      <c r="J3794">
        <v>28</v>
      </c>
      <c r="K3794">
        <v>52.03</v>
      </c>
      <c r="L3794">
        <v>0</v>
      </c>
      <c r="M3794">
        <v>31.463999999999999</v>
      </c>
      <c r="N3794">
        <v>0.68400000000000005</v>
      </c>
      <c r="P3794">
        <f t="shared" si="109"/>
        <v>464</v>
      </c>
    </row>
    <row r="3795" spans="1:16" x14ac:dyDescent="0.25">
      <c r="A3795" t="s">
        <v>17</v>
      </c>
      <c r="C3795">
        <v>50.581103400000003</v>
      </c>
      <c r="D3795">
        <v>-2.4536294000000001</v>
      </c>
      <c r="E3795">
        <v>27</v>
      </c>
      <c r="F3795">
        <v>3</v>
      </c>
      <c r="G3795">
        <v>2022</v>
      </c>
      <c r="H3795">
        <v>14</v>
      </c>
      <c r="I3795">
        <v>21</v>
      </c>
      <c r="J3795">
        <v>29</v>
      </c>
      <c r="K3795">
        <v>51.93</v>
      </c>
      <c r="L3795">
        <v>0</v>
      </c>
      <c r="M3795">
        <v>32.795999999999999</v>
      </c>
      <c r="N3795">
        <v>0.68400000000000005</v>
      </c>
      <c r="P3795">
        <f t="shared" si="109"/>
        <v>796</v>
      </c>
    </row>
    <row r="3796" spans="1:16" x14ac:dyDescent="0.25">
      <c r="A3796" t="s">
        <v>17</v>
      </c>
      <c r="C3796">
        <v>50.581050900000001</v>
      </c>
      <c r="D3796">
        <v>-2.4537309</v>
      </c>
      <c r="E3796">
        <v>27</v>
      </c>
      <c r="F3796">
        <v>3</v>
      </c>
      <c r="G3796">
        <v>2022</v>
      </c>
      <c r="H3796">
        <v>14</v>
      </c>
      <c r="I3796">
        <v>21</v>
      </c>
      <c r="J3796">
        <v>30</v>
      </c>
      <c r="K3796">
        <v>52.02</v>
      </c>
      <c r="L3796">
        <v>0</v>
      </c>
      <c r="M3796">
        <v>33.408000000000001</v>
      </c>
      <c r="N3796">
        <v>0.61199999999999999</v>
      </c>
      <c r="P3796">
        <f t="shared" si="109"/>
        <v>408</v>
      </c>
    </row>
    <row r="3797" spans="1:16" x14ac:dyDescent="0.25">
      <c r="A3797" t="s">
        <v>17</v>
      </c>
      <c r="C3797">
        <v>50.5809973</v>
      </c>
      <c r="D3797">
        <v>-2.4538319</v>
      </c>
      <c r="E3797">
        <v>27</v>
      </c>
      <c r="F3797">
        <v>3</v>
      </c>
      <c r="G3797">
        <v>2022</v>
      </c>
      <c r="H3797">
        <v>14</v>
      </c>
      <c r="I3797">
        <v>21</v>
      </c>
      <c r="J3797">
        <v>31</v>
      </c>
      <c r="K3797">
        <v>52.14</v>
      </c>
      <c r="L3797">
        <v>0</v>
      </c>
      <c r="M3797">
        <v>33.335999999999999</v>
      </c>
      <c r="N3797">
        <v>0.64800000000000002</v>
      </c>
      <c r="P3797">
        <f t="shared" si="109"/>
        <v>336</v>
      </c>
    </row>
    <row r="3798" spans="1:16" x14ac:dyDescent="0.25">
      <c r="A3798" t="s">
        <v>17</v>
      </c>
      <c r="C3798">
        <v>50.580939000000001</v>
      </c>
      <c r="D3798">
        <v>-2.4539282</v>
      </c>
      <c r="E3798">
        <v>27</v>
      </c>
      <c r="F3798">
        <v>3</v>
      </c>
      <c r="G3798">
        <v>2022</v>
      </c>
      <c r="H3798">
        <v>14</v>
      </c>
      <c r="I3798">
        <v>21</v>
      </c>
      <c r="J3798">
        <v>32</v>
      </c>
      <c r="K3798">
        <v>52.01</v>
      </c>
      <c r="L3798">
        <v>0</v>
      </c>
      <c r="M3798">
        <v>33.840000000000003</v>
      </c>
      <c r="N3798">
        <v>0.61199999999999999</v>
      </c>
      <c r="P3798">
        <f t="shared" si="109"/>
        <v>840</v>
      </c>
    </row>
    <row r="3799" spans="1:16" x14ac:dyDescent="0.25">
      <c r="A3799" t="s">
        <v>17</v>
      </c>
      <c r="C3799">
        <v>50.580873599999997</v>
      </c>
      <c r="D3799">
        <v>-2.4540156</v>
      </c>
      <c r="E3799">
        <v>27</v>
      </c>
      <c r="F3799">
        <v>3</v>
      </c>
      <c r="G3799">
        <v>2022</v>
      </c>
      <c r="H3799">
        <v>14</v>
      </c>
      <c r="I3799">
        <v>21</v>
      </c>
      <c r="J3799">
        <v>33</v>
      </c>
      <c r="K3799">
        <v>52.04</v>
      </c>
      <c r="L3799">
        <v>0</v>
      </c>
      <c r="M3799">
        <v>34.595999999999997</v>
      </c>
      <c r="N3799">
        <v>0.504</v>
      </c>
      <c r="P3799">
        <f t="shared" si="109"/>
        <v>596</v>
      </c>
    </row>
    <row r="3800" spans="1:16" x14ac:dyDescent="0.25">
      <c r="A3800" t="s">
        <v>17</v>
      </c>
      <c r="C3800">
        <v>50.5808015</v>
      </c>
      <c r="D3800">
        <v>-2.4540917000000002</v>
      </c>
      <c r="E3800">
        <v>27</v>
      </c>
      <c r="F3800">
        <v>3</v>
      </c>
      <c r="G3800">
        <v>2022</v>
      </c>
      <c r="H3800">
        <v>14</v>
      </c>
      <c r="I3800">
        <v>21</v>
      </c>
      <c r="J3800">
        <v>34</v>
      </c>
      <c r="K3800">
        <v>51.97</v>
      </c>
      <c r="L3800">
        <v>0</v>
      </c>
      <c r="M3800">
        <v>34.56</v>
      </c>
      <c r="N3800">
        <v>0.504</v>
      </c>
      <c r="P3800">
        <f t="shared" si="109"/>
        <v>560</v>
      </c>
    </row>
    <row r="3801" spans="1:16" x14ac:dyDescent="0.25">
      <c r="A3801" t="s">
        <v>17</v>
      </c>
      <c r="C3801">
        <v>50.580725999999999</v>
      </c>
      <c r="D3801">
        <v>-2.4541588999999999</v>
      </c>
      <c r="E3801">
        <v>27</v>
      </c>
      <c r="F3801">
        <v>3</v>
      </c>
      <c r="G3801">
        <v>2022</v>
      </c>
      <c r="H3801">
        <v>14</v>
      </c>
      <c r="I3801">
        <v>21</v>
      </c>
      <c r="J3801">
        <v>35</v>
      </c>
      <c r="K3801">
        <v>52.06</v>
      </c>
      <c r="L3801">
        <v>0</v>
      </c>
      <c r="M3801">
        <v>34.631999999999998</v>
      </c>
      <c r="N3801">
        <v>0.504</v>
      </c>
      <c r="P3801">
        <f t="shared" si="109"/>
        <v>632</v>
      </c>
    </row>
    <row r="3802" spans="1:16" x14ac:dyDescent="0.25">
      <c r="A3802" t="s">
        <v>17</v>
      </c>
      <c r="C3802">
        <v>50.5806495</v>
      </c>
      <c r="D3802">
        <v>-2.4542225000000002</v>
      </c>
      <c r="E3802">
        <v>27</v>
      </c>
      <c r="F3802">
        <v>3</v>
      </c>
      <c r="G3802">
        <v>2022</v>
      </c>
      <c r="H3802">
        <v>14</v>
      </c>
      <c r="I3802">
        <v>21</v>
      </c>
      <c r="J3802">
        <v>36</v>
      </c>
      <c r="K3802">
        <v>52.13</v>
      </c>
      <c r="L3802">
        <v>0</v>
      </c>
      <c r="M3802">
        <v>34.308</v>
      </c>
      <c r="N3802">
        <v>0.504</v>
      </c>
      <c r="P3802">
        <f t="shared" si="109"/>
        <v>308</v>
      </c>
    </row>
    <row r="3803" spans="1:16" x14ac:dyDescent="0.25">
      <c r="A3803" t="s">
        <v>17</v>
      </c>
      <c r="C3803">
        <v>50.580572500000002</v>
      </c>
      <c r="D3803">
        <v>-2.4542866999999999</v>
      </c>
      <c r="E3803">
        <v>27</v>
      </c>
      <c r="F3803">
        <v>3</v>
      </c>
      <c r="G3803">
        <v>2022</v>
      </c>
      <c r="H3803">
        <v>14</v>
      </c>
      <c r="I3803">
        <v>21</v>
      </c>
      <c r="J3803">
        <v>37</v>
      </c>
      <c r="K3803">
        <v>52.15</v>
      </c>
      <c r="L3803">
        <v>0</v>
      </c>
      <c r="M3803">
        <v>35.171999999999997</v>
      </c>
      <c r="N3803">
        <v>0.54</v>
      </c>
      <c r="P3803">
        <f t="shared" si="109"/>
        <v>172</v>
      </c>
    </row>
    <row r="3804" spans="1:16" x14ac:dyDescent="0.25">
      <c r="A3804" t="s">
        <v>17</v>
      </c>
      <c r="C3804">
        <v>50.580493599999997</v>
      </c>
      <c r="D3804">
        <v>-2.4543504</v>
      </c>
      <c r="E3804">
        <v>27</v>
      </c>
      <c r="F3804">
        <v>3</v>
      </c>
      <c r="G3804">
        <v>2022</v>
      </c>
      <c r="H3804">
        <v>14</v>
      </c>
      <c r="I3804">
        <v>21</v>
      </c>
      <c r="J3804">
        <v>38</v>
      </c>
      <c r="K3804">
        <v>52.2</v>
      </c>
      <c r="L3804">
        <v>0</v>
      </c>
      <c r="M3804">
        <v>35.496000000000002</v>
      </c>
      <c r="N3804">
        <v>0.54</v>
      </c>
      <c r="P3804">
        <f t="shared" si="109"/>
        <v>496</v>
      </c>
    </row>
    <row r="3805" spans="1:16" x14ac:dyDescent="0.25">
      <c r="A3805" t="s">
        <v>17</v>
      </c>
      <c r="C3805">
        <v>50.580413200000002</v>
      </c>
      <c r="D3805">
        <v>-2.4544115</v>
      </c>
      <c r="E3805">
        <v>27</v>
      </c>
      <c r="F3805">
        <v>3</v>
      </c>
      <c r="G3805">
        <v>2022</v>
      </c>
      <c r="H3805">
        <v>14</v>
      </c>
      <c r="I3805">
        <v>21</v>
      </c>
      <c r="J3805">
        <v>39</v>
      </c>
      <c r="K3805">
        <v>52.33</v>
      </c>
      <c r="L3805">
        <v>0</v>
      </c>
      <c r="M3805">
        <v>35.603999999999999</v>
      </c>
      <c r="N3805">
        <v>0.54</v>
      </c>
      <c r="P3805">
        <f t="shared" si="109"/>
        <v>604</v>
      </c>
    </row>
    <row r="3806" spans="1:16" x14ac:dyDescent="0.25">
      <c r="A3806" t="s">
        <v>17</v>
      </c>
      <c r="C3806">
        <v>50.580331600000001</v>
      </c>
      <c r="D3806">
        <v>-2.4544730000000001</v>
      </c>
      <c r="E3806">
        <v>27</v>
      </c>
      <c r="F3806">
        <v>3</v>
      </c>
      <c r="G3806">
        <v>2022</v>
      </c>
      <c r="H3806">
        <v>14</v>
      </c>
      <c r="I3806">
        <v>21</v>
      </c>
      <c r="J3806">
        <v>40</v>
      </c>
      <c r="K3806">
        <v>52.18</v>
      </c>
      <c r="L3806">
        <v>0</v>
      </c>
      <c r="M3806">
        <v>36.432000000000002</v>
      </c>
      <c r="N3806">
        <v>0.54</v>
      </c>
      <c r="P3806">
        <f t="shared" si="109"/>
        <v>432</v>
      </c>
    </row>
    <row r="3807" spans="1:16" x14ac:dyDescent="0.25">
      <c r="A3807" t="s">
        <v>17</v>
      </c>
      <c r="C3807">
        <v>50.580249500000001</v>
      </c>
      <c r="D3807">
        <v>-2.4545352999999999</v>
      </c>
      <c r="E3807">
        <v>27</v>
      </c>
      <c r="F3807">
        <v>3</v>
      </c>
      <c r="G3807">
        <v>2022</v>
      </c>
      <c r="H3807">
        <v>14</v>
      </c>
      <c r="I3807">
        <v>21</v>
      </c>
      <c r="J3807">
        <v>41</v>
      </c>
      <c r="K3807">
        <v>52.49</v>
      </c>
      <c r="L3807">
        <v>0</v>
      </c>
      <c r="M3807">
        <v>36.252000000000002</v>
      </c>
      <c r="N3807">
        <v>0.57599999999999996</v>
      </c>
      <c r="P3807">
        <f t="shared" si="109"/>
        <v>252</v>
      </c>
    </row>
    <row r="3808" spans="1:16" x14ac:dyDescent="0.25">
      <c r="A3808" t="s">
        <v>17</v>
      </c>
      <c r="C3808">
        <v>50.580167000000003</v>
      </c>
      <c r="D3808">
        <v>-2.4545919999999999</v>
      </c>
      <c r="E3808">
        <v>27</v>
      </c>
      <c r="F3808">
        <v>3</v>
      </c>
      <c r="G3808">
        <v>2022</v>
      </c>
      <c r="H3808">
        <v>14</v>
      </c>
      <c r="I3808">
        <v>21</v>
      </c>
      <c r="J3808">
        <v>42</v>
      </c>
      <c r="K3808">
        <v>52.15</v>
      </c>
      <c r="L3808">
        <v>0</v>
      </c>
      <c r="M3808">
        <v>35.531999999999996</v>
      </c>
      <c r="N3808">
        <v>0.54</v>
      </c>
      <c r="P3808">
        <f t="shared" si="109"/>
        <v>532</v>
      </c>
    </row>
    <row r="3809" spans="1:16" x14ac:dyDescent="0.25">
      <c r="A3809" t="s">
        <v>17</v>
      </c>
      <c r="C3809">
        <v>50.580083999999999</v>
      </c>
      <c r="D3809">
        <v>-2.4546418000000001</v>
      </c>
      <c r="E3809">
        <v>27</v>
      </c>
      <c r="F3809">
        <v>3</v>
      </c>
      <c r="G3809">
        <v>2022</v>
      </c>
      <c r="H3809">
        <v>14</v>
      </c>
      <c r="I3809">
        <v>21</v>
      </c>
      <c r="J3809">
        <v>43</v>
      </c>
      <c r="K3809">
        <v>52.51</v>
      </c>
      <c r="L3809">
        <v>0</v>
      </c>
      <c r="M3809">
        <v>35.244</v>
      </c>
      <c r="N3809">
        <v>0.61199999999999999</v>
      </c>
      <c r="P3809">
        <f t="shared" si="109"/>
        <v>244</v>
      </c>
    </row>
    <row r="3810" spans="1:16" x14ac:dyDescent="0.25">
      <c r="A3810" t="s">
        <v>17</v>
      </c>
      <c r="C3810">
        <v>50.580002700000001</v>
      </c>
      <c r="D3810">
        <v>-2.4546931999999999</v>
      </c>
      <c r="E3810">
        <v>27</v>
      </c>
      <c r="F3810">
        <v>3</v>
      </c>
      <c r="G3810">
        <v>2022</v>
      </c>
      <c r="H3810">
        <v>14</v>
      </c>
      <c r="I3810">
        <v>21</v>
      </c>
      <c r="J3810">
        <v>44</v>
      </c>
      <c r="K3810">
        <v>52.27</v>
      </c>
      <c r="L3810">
        <v>0</v>
      </c>
      <c r="M3810">
        <v>34.595999999999997</v>
      </c>
      <c r="N3810">
        <v>0.54</v>
      </c>
      <c r="P3810">
        <f t="shared" si="109"/>
        <v>596</v>
      </c>
    </row>
    <row r="3811" spans="1:16" x14ac:dyDescent="0.25">
      <c r="A3811" t="s">
        <v>17</v>
      </c>
      <c r="C3811">
        <v>50.5799217</v>
      </c>
      <c r="D3811">
        <v>-2.4547441000000001</v>
      </c>
      <c r="E3811">
        <v>27</v>
      </c>
      <c r="F3811">
        <v>3</v>
      </c>
      <c r="G3811">
        <v>2022</v>
      </c>
      <c r="H3811">
        <v>14</v>
      </c>
      <c r="I3811">
        <v>21</v>
      </c>
      <c r="J3811">
        <v>45</v>
      </c>
      <c r="K3811">
        <v>52.26</v>
      </c>
      <c r="L3811">
        <v>0</v>
      </c>
      <c r="M3811">
        <v>34.956000000000003</v>
      </c>
      <c r="N3811">
        <v>0.504</v>
      </c>
      <c r="P3811">
        <f t="shared" si="109"/>
        <v>956</v>
      </c>
    </row>
    <row r="3812" spans="1:16" x14ac:dyDescent="0.25">
      <c r="A3812" t="s">
        <v>17</v>
      </c>
      <c r="C3812">
        <v>50.579839900000003</v>
      </c>
      <c r="D3812">
        <v>-2.4547965999999999</v>
      </c>
      <c r="E3812">
        <v>27</v>
      </c>
      <c r="F3812">
        <v>3</v>
      </c>
      <c r="G3812">
        <v>2022</v>
      </c>
      <c r="H3812">
        <v>14</v>
      </c>
      <c r="I3812">
        <v>21</v>
      </c>
      <c r="J3812">
        <v>46</v>
      </c>
      <c r="K3812">
        <v>52.29</v>
      </c>
      <c r="L3812">
        <v>0</v>
      </c>
      <c r="M3812">
        <v>35.387999999999998</v>
      </c>
      <c r="N3812">
        <v>0.504</v>
      </c>
      <c r="P3812">
        <f t="shared" si="109"/>
        <v>388</v>
      </c>
    </row>
    <row r="3813" spans="1:16" x14ac:dyDescent="0.25">
      <c r="A3813" t="s">
        <v>17</v>
      </c>
      <c r="C3813">
        <v>50.579758200000001</v>
      </c>
      <c r="D3813">
        <v>-2.4548494000000001</v>
      </c>
      <c r="E3813">
        <v>27</v>
      </c>
      <c r="F3813">
        <v>3</v>
      </c>
      <c r="G3813">
        <v>2022</v>
      </c>
      <c r="H3813">
        <v>14</v>
      </c>
      <c r="I3813">
        <v>21</v>
      </c>
      <c r="J3813">
        <v>47</v>
      </c>
      <c r="K3813">
        <v>52.24</v>
      </c>
      <c r="L3813">
        <v>0</v>
      </c>
      <c r="M3813">
        <v>35.027999999999999</v>
      </c>
      <c r="N3813">
        <v>0.504</v>
      </c>
      <c r="P3813">
        <f t="shared" si="109"/>
        <v>28</v>
      </c>
    </row>
    <row r="3814" spans="1:16" x14ac:dyDescent="0.25">
      <c r="A3814" t="s">
        <v>17</v>
      </c>
      <c r="C3814">
        <v>50.5796767</v>
      </c>
      <c r="D3814">
        <v>-2.4549004000000001</v>
      </c>
      <c r="E3814">
        <v>27</v>
      </c>
      <c r="F3814">
        <v>3</v>
      </c>
      <c r="G3814">
        <v>2022</v>
      </c>
      <c r="H3814">
        <v>14</v>
      </c>
      <c r="I3814">
        <v>21</v>
      </c>
      <c r="J3814">
        <v>48</v>
      </c>
      <c r="K3814">
        <v>52.39</v>
      </c>
      <c r="L3814">
        <v>0</v>
      </c>
      <c r="M3814">
        <v>34.811999999999998</v>
      </c>
      <c r="N3814">
        <v>0.504</v>
      </c>
      <c r="P3814">
        <f t="shared" si="109"/>
        <v>812</v>
      </c>
    </row>
    <row r="3815" spans="1:16" x14ac:dyDescent="0.25">
      <c r="A3815" t="s">
        <v>17</v>
      </c>
      <c r="C3815">
        <v>50.579595500000003</v>
      </c>
      <c r="D3815">
        <v>-2.4549496999999998</v>
      </c>
      <c r="E3815">
        <v>27</v>
      </c>
      <c r="F3815">
        <v>3</v>
      </c>
      <c r="G3815">
        <v>2022</v>
      </c>
      <c r="H3815">
        <v>14</v>
      </c>
      <c r="I3815">
        <v>21</v>
      </c>
      <c r="J3815">
        <v>49</v>
      </c>
      <c r="K3815">
        <v>52.44</v>
      </c>
      <c r="L3815">
        <v>0</v>
      </c>
      <c r="M3815">
        <v>34.524000000000001</v>
      </c>
      <c r="N3815">
        <v>0.504</v>
      </c>
      <c r="P3815">
        <f t="shared" si="109"/>
        <v>524</v>
      </c>
    </row>
    <row r="3816" spans="1:16" x14ac:dyDescent="0.25">
      <c r="A3816" t="s">
        <v>17</v>
      </c>
      <c r="C3816">
        <v>50.579514000000003</v>
      </c>
      <c r="D3816">
        <v>-2.4549968</v>
      </c>
      <c r="E3816">
        <v>27</v>
      </c>
      <c r="F3816">
        <v>3</v>
      </c>
      <c r="G3816">
        <v>2022</v>
      </c>
      <c r="H3816">
        <v>14</v>
      </c>
      <c r="I3816">
        <v>21</v>
      </c>
      <c r="J3816">
        <v>50</v>
      </c>
      <c r="K3816">
        <v>52.46</v>
      </c>
      <c r="L3816">
        <v>0</v>
      </c>
      <c r="M3816">
        <v>34.631999999999998</v>
      </c>
      <c r="N3816">
        <v>0.504</v>
      </c>
      <c r="P3816">
        <f t="shared" si="109"/>
        <v>632</v>
      </c>
    </row>
    <row r="3817" spans="1:16" x14ac:dyDescent="0.25">
      <c r="A3817" t="s">
        <v>17</v>
      </c>
      <c r="C3817">
        <v>50.579433399999999</v>
      </c>
      <c r="D3817">
        <v>-2.4550421999999998</v>
      </c>
      <c r="E3817">
        <v>27</v>
      </c>
      <c r="F3817">
        <v>3</v>
      </c>
      <c r="G3817">
        <v>2022</v>
      </c>
      <c r="H3817">
        <v>14</v>
      </c>
      <c r="I3817">
        <v>21</v>
      </c>
      <c r="J3817">
        <v>51</v>
      </c>
      <c r="K3817">
        <v>52.55</v>
      </c>
      <c r="L3817">
        <v>0</v>
      </c>
      <c r="M3817">
        <v>33.695999999999998</v>
      </c>
      <c r="N3817">
        <v>0.504</v>
      </c>
      <c r="P3817">
        <f t="shared" si="109"/>
        <v>696</v>
      </c>
    </row>
    <row r="3818" spans="1:16" x14ac:dyDescent="0.25">
      <c r="A3818" t="s">
        <v>17</v>
      </c>
      <c r="C3818">
        <v>50.579355</v>
      </c>
      <c r="D3818">
        <v>-2.4550871000000001</v>
      </c>
      <c r="E3818">
        <v>27</v>
      </c>
      <c r="F3818">
        <v>3</v>
      </c>
      <c r="G3818">
        <v>2022</v>
      </c>
      <c r="H3818">
        <v>14</v>
      </c>
      <c r="I3818">
        <v>21</v>
      </c>
      <c r="J3818">
        <v>52</v>
      </c>
      <c r="K3818">
        <v>52.76</v>
      </c>
      <c r="L3818">
        <v>0</v>
      </c>
      <c r="M3818">
        <v>32.904000000000003</v>
      </c>
      <c r="N3818">
        <v>0.504</v>
      </c>
      <c r="P3818">
        <f t="shared" si="109"/>
        <v>904</v>
      </c>
    </row>
    <row r="3819" spans="1:16" x14ac:dyDescent="0.25">
      <c r="A3819" t="s">
        <v>17</v>
      </c>
      <c r="C3819">
        <v>50.579278600000002</v>
      </c>
      <c r="D3819">
        <v>-2.4551367000000002</v>
      </c>
      <c r="E3819">
        <v>27</v>
      </c>
      <c r="F3819">
        <v>3</v>
      </c>
      <c r="G3819">
        <v>2022</v>
      </c>
      <c r="H3819">
        <v>14</v>
      </c>
      <c r="I3819">
        <v>21</v>
      </c>
      <c r="J3819">
        <v>53</v>
      </c>
      <c r="K3819">
        <v>52.74</v>
      </c>
      <c r="L3819">
        <v>0</v>
      </c>
      <c r="M3819">
        <v>33.155999999999999</v>
      </c>
      <c r="N3819">
        <v>0.54</v>
      </c>
      <c r="P3819">
        <f t="shared" si="109"/>
        <v>156</v>
      </c>
    </row>
    <row r="3820" spans="1:16" x14ac:dyDescent="0.25">
      <c r="A3820" t="s">
        <v>17</v>
      </c>
      <c r="C3820">
        <v>50.579202000000002</v>
      </c>
      <c r="D3820">
        <v>-2.4551899000000001</v>
      </c>
      <c r="E3820">
        <v>27</v>
      </c>
      <c r="F3820">
        <v>3</v>
      </c>
      <c r="G3820">
        <v>2022</v>
      </c>
      <c r="H3820">
        <v>14</v>
      </c>
      <c r="I3820">
        <v>21</v>
      </c>
      <c r="J3820">
        <v>54</v>
      </c>
      <c r="K3820">
        <v>52.78</v>
      </c>
      <c r="L3820">
        <v>0</v>
      </c>
      <c r="M3820">
        <v>33.624000000000002</v>
      </c>
      <c r="N3820">
        <v>0.504</v>
      </c>
      <c r="P3820">
        <f t="shared" si="109"/>
        <v>624</v>
      </c>
    </row>
    <row r="3821" spans="1:16" x14ac:dyDescent="0.25">
      <c r="A3821" t="s">
        <v>17</v>
      </c>
      <c r="C3821">
        <v>50.579124200000003</v>
      </c>
      <c r="D3821">
        <v>-2.4552421</v>
      </c>
      <c r="E3821">
        <v>27</v>
      </c>
      <c r="F3821">
        <v>3</v>
      </c>
      <c r="G3821">
        <v>2022</v>
      </c>
      <c r="H3821">
        <v>14</v>
      </c>
      <c r="I3821">
        <v>21</v>
      </c>
      <c r="J3821">
        <v>55</v>
      </c>
      <c r="K3821">
        <v>52.74</v>
      </c>
      <c r="L3821">
        <v>0</v>
      </c>
      <c r="M3821">
        <v>33.911999999999999</v>
      </c>
      <c r="N3821">
        <v>0.54</v>
      </c>
      <c r="P3821">
        <f t="shared" si="109"/>
        <v>912</v>
      </c>
    </row>
    <row r="3822" spans="1:16" x14ac:dyDescent="0.25">
      <c r="A3822" t="s">
        <v>17</v>
      </c>
      <c r="C3822">
        <v>50.579045800000003</v>
      </c>
      <c r="D3822">
        <v>-2.4552938000000002</v>
      </c>
      <c r="E3822">
        <v>27</v>
      </c>
      <c r="F3822">
        <v>3</v>
      </c>
      <c r="G3822">
        <v>2022</v>
      </c>
      <c r="H3822">
        <v>14</v>
      </c>
      <c r="I3822">
        <v>21</v>
      </c>
      <c r="J3822">
        <v>56</v>
      </c>
      <c r="K3822">
        <v>52.74</v>
      </c>
      <c r="L3822">
        <v>0</v>
      </c>
      <c r="M3822">
        <v>33.911999999999999</v>
      </c>
      <c r="N3822">
        <v>0.54</v>
      </c>
      <c r="P3822">
        <f t="shared" si="109"/>
        <v>912</v>
      </c>
    </row>
    <row r="3823" spans="1:16" x14ac:dyDescent="0.25">
      <c r="A3823" t="s">
        <v>17</v>
      </c>
      <c r="C3823">
        <v>50.578968000000003</v>
      </c>
      <c r="D3823">
        <v>-2.4553471</v>
      </c>
      <c r="E3823">
        <v>27</v>
      </c>
      <c r="F3823">
        <v>3</v>
      </c>
      <c r="G3823">
        <v>2022</v>
      </c>
      <c r="H3823">
        <v>14</v>
      </c>
      <c r="I3823">
        <v>21</v>
      </c>
      <c r="J3823">
        <v>57</v>
      </c>
      <c r="K3823">
        <v>52.83</v>
      </c>
      <c r="L3823">
        <v>0</v>
      </c>
      <c r="M3823">
        <v>33.840000000000003</v>
      </c>
      <c r="N3823">
        <v>0.57599999999999996</v>
      </c>
      <c r="P3823">
        <f t="shared" si="109"/>
        <v>840</v>
      </c>
    </row>
    <row r="3824" spans="1:16" x14ac:dyDescent="0.25">
      <c r="A3824" t="s">
        <v>17</v>
      </c>
      <c r="C3824">
        <v>50.578891499999997</v>
      </c>
      <c r="D3824">
        <v>-2.4554059000000001</v>
      </c>
      <c r="E3824">
        <v>27</v>
      </c>
      <c r="F3824">
        <v>3</v>
      </c>
      <c r="G3824">
        <v>2022</v>
      </c>
      <c r="H3824">
        <v>14</v>
      </c>
      <c r="I3824">
        <v>21</v>
      </c>
      <c r="J3824">
        <v>58</v>
      </c>
      <c r="K3824">
        <v>52.84</v>
      </c>
      <c r="L3824">
        <v>0</v>
      </c>
      <c r="M3824">
        <v>34.164000000000001</v>
      </c>
      <c r="N3824">
        <v>0.57599999999999996</v>
      </c>
      <c r="P3824">
        <f t="shared" si="109"/>
        <v>164</v>
      </c>
    </row>
    <row r="3825" spans="1:16" x14ac:dyDescent="0.25">
      <c r="A3825" t="s">
        <v>17</v>
      </c>
      <c r="C3825">
        <v>50.578816500000002</v>
      </c>
      <c r="D3825">
        <v>-2.4554732000000001</v>
      </c>
      <c r="E3825">
        <v>27</v>
      </c>
      <c r="F3825">
        <v>3</v>
      </c>
      <c r="G3825">
        <v>2022</v>
      </c>
      <c r="H3825">
        <v>14</v>
      </c>
      <c r="I3825">
        <v>21</v>
      </c>
      <c r="J3825">
        <v>59</v>
      </c>
      <c r="K3825">
        <v>53.07</v>
      </c>
      <c r="L3825">
        <v>0</v>
      </c>
      <c r="M3825">
        <v>34.74</v>
      </c>
      <c r="N3825">
        <v>0.57599999999999996</v>
      </c>
      <c r="P3825">
        <f t="shared" si="109"/>
        <v>740</v>
      </c>
    </row>
    <row r="3826" spans="1:16" x14ac:dyDescent="0.25">
      <c r="A3826" t="s">
        <v>17</v>
      </c>
      <c r="C3826">
        <v>50.578744800000003</v>
      </c>
      <c r="D3826">
        <v>-2.4555528999999998</v>
      </c>
      <c r="E3826">
        <v>27</v>
      </c>
      <c r="F3826">
        <v>3</v>
      </c>
      <c r="G3826">
        <v>2022</v>
      </c>
      <c r="H3826">
        <v>14</v>
      </c>
      <c r="I3826">
        <v>22</v>
      </c>
      <c r="J3826">
        <v>0</v>
      </c>
      <c r="K3826">
        <v>52.97</v>
      </c>
      <c r="L3826">
        <v>0</v>
      </c>
      <c r="M3826">
        <v>35.387999999999998</v>
      </c>
      <c r="N3826">
        <v>0.54</v>
      </c>
      <c r="P3826">
        <f t="shared" si="109"/>
        <v>388</v>
      </c>
    </row>
    <row r="3827" spans="1:16" x14ac:dyDescent="0.25">
      <c r="A3827" t="s">
        <v>17</v>
      </c>
      <c r="C3827">
        <v>50.5786777</v>
      </c>
      <c r="D3827">
        <v>-2.4556461000000001</v>
      </c>
      <c r="E3827">
        <v>27</v>
      </c>
      <c r="F3827">
        <v>3</v>
      </c>
      <c r="G3827">
        <v>2022</v>
      </c>
      <c r="H3827">
        <v>14</v>
      </c>
      <c r="I3827">
        <v>22</v>
      </c>
      <c r="J3827">
        <v>1</v>
      </c>
      <c r="K3827">
        <v>53.16</v>
      </c>
      <c r="L3827">
        <v>0</v>
      </c>
      <c r="M3827">
        <v>36</v>
      </c>
      <c r="N3827">
        <v>0.64800000000000002</v>
      </c>
      <c r="P3827">
        <f t="shared" si="109"/>
        <v>0</v>
      </c>
    </row>
    <row r="3828" spans="1:16" x14ac:dyDescent="0.25">
      <c r="A3828" t="s">
        <v>17</v>
      </c>
      <c r="C3828">
        <v>50.578617399999999</v>
      </c>
      <c r="D3828">
        <v>-2.4557540000000002</v>
      </c>
      <c r="E3828">
        <v>27</v>
      </c>
      <c r="F3828">
        <v>3</v>
      </c>
      <c r="G3828">
        <v>2022</v>
      </c>
      <c r="H3828">
        <v>14</v>
      </c>
      <c r="I3828">
        <v>22</v>
      </c>
      <c r="J3828">
        <v>2</v>
      </c>
      <c r="K3828">
        <v>53.04</v>
      </c>
      <c r="L3828">
        <v>0</v>
      </c>
      <c r="M3828">
        <v>36.792000000000002</v>
      </c>
      <c r="N3828">
        <v>0.68400000000000005</v>
      </c>
      <c r="P3828">
        <f t="shared" si="109"/>
        <v>792</v>
      </c>
    </row>
    <row r="3829" spans="1:16" x14ac:dyDescent="0.25">
      <c r="A3829" t="s">
        <v>17</v>
      </c>
      <c r="C3829">
        <v>50.578560699999997</v>
      </c>
      <c r="D3829">
        <v>-2.4558724000000001</v>
      </c>
      <c r="E3829">
        <v>27</v>
      </c>
      <c r="F3829">
        <v>3</v>
      </c>
      <c r="G3829">
        <v>2022</v>
      </c>
      <c r="H3829">
        <v>14</v>
      </c>
      <c r="I3829">
        <v>22</v>
      </c>
      <c r="J3829">
        <v>3</v>
      </c>
      <c r="K3829">
        <v>52.76</v>
      </c>
      <c r="L3829">
        <v>0</v>
      </c>
      <c r="M3829">
        <v>38.052</v>
      </c>
      <c r="N3829">
        <v>0.68400000000000005</v>
      </c>
      <c r="P3829">
        <f t="shared" si="109"/>
        <v>52</v>
      </c>
    </row>
    <row r="3830" spans="1:16" x14ac:dyDescent="0.25">
      <c r="A3830" t="s">
        <v>17</v>
      </c>
      <c r="C3830">
        <v>50.5785014</v>
      </c>
      <c r="D3830">
        <v>-2.4559924999999998</v>
      </c>
      <c r="E3830">
        <v>27</v>
      </c>
      <c r="F3830">
        <v>3</v>
      </c>
      <c r="G3830">
        <v>2022</v>
      </c>
      <c r="H3830">
        <v>14</v>
      </c>
      <c r="I3830">
        <v>22</v>
      </c>
      <c r="J3830">
        <v>4</v>
      </c>
      <c r="K3830">
        <v>52.74</v>
      </c>
      <c r="L3830">
        <v>0</v>
      </c>
      <c r="M3830">
        <v>38.628</v>
      </c>
      <c r="N3830">
        <v>0.9</v>
      </c>
      <c r="P3830">
        <f t="shared" si="109"/>
        <v>628</v>
      </c>
    </row>
    <row r="3831" spans="1:16" x14ac:dyDescent="0.25">
      <c r="A3831" t="s">
        <v>17</v>
      </c>
      <c r="C3831">
        <v>50.5784375</v>
      </c>
      <c r="D3831">
        <v>-2.4561058</v>
      </c>
      <c r="E3831">
        <v>27</v>
      </c>
      <c r="F3831">
        <v>3</v>
      </c>
      <c r="G3831">
        <v>2022</v>
      </c>
      <c r="H3831">
        <v>14</v>
      </c>
      <c r="I3831">
        <v>22</v>
      </c>
      <c r="J3831">
        <v>5</v>
      </c>
      <c r="K3831">
        <v>52.41</v>
      </c>
      <c r="L3831">
        <v>0</v>
      </c>
      <c r="M3831">
        <v>38.015999999999998</v>
      </c>
      <c r="N3831">
        <v>0.68400000000000005</v>
      </c>
      <c r="P3831">
        <f t="shared" si="109"/>
        <v>16</v>
      </c>
    </row>
    <row r="3832" spans="1:16" x14ac:dyDescent="0.25">
      <c r="A3832" t="s">
        <v>17</v>
      </c>
      <c r="C3832">
        <v>50.578364899999997</v>
      </c>
      <c r="D3832">
        <v>-2.4562037000000001</v>
      </c>
      <c r="E3832">
        <v>27</v>
      </c>
      <c r="F3832">
        <v>3</v>
      </c>
      <c r="G3832">
        <v>2022</v>
      </c>
      <c r="H3832">
        <v>14</v>
      </c>
      <c r="I3832">
        <v>22</v>
      </c>
      <c r="J3832">
        <v>6</v>
      </c>
      <c r="K3832">
        <v>52.08</v>
      </c>
      <c r="L3832">
        <v>0</v>
      </c>
      <c r="M3832">
        <v>38.411999999999999</v>
      </c>
      <c r="N3832">
        <v>0.72</v>
      </c>
      <c r="P3832">
        <f t="shared" si="109"/>
        <v>412</v>
      </c>
    </row>
    <row r="3833" spans="1:16" x14ac:dyDescent="0.25">
      <c r="A3833" t="s">
        <v>17</v>
      </c>
      <c r="C3833">
        <v>50.578286599999998</v>
      </c>
      <c r="D3833">
        <v>-2.4562898999999998</v>
      </c>
      <c r="E3833">
        <v>27</v>
      </c>
      <c r="F3833">
        <v>3</v>
      </c>
      <c r="G3833">
        <v>2022</v>
      </c>
      <c r="H3833">
        <v>14</v>
      </c>
      <c r="I3833">
        <v>22</v>
      </c>
      <c r="J3833">
        <v>7</v>
      </c>
      <c r="K3833">
        <v>52.2</v>
      </c>
      <c r="L3833">
        <v>0</v>
      </c>
      <c r="M3833">
        <v>38.088000000000001</v>
      </c>
      <c r="N3833">
        <v>0.57599999999999996</v>
      </c>
      <c r="P3833">
        <f t="shared" si="109"/>
        <v>88</v>
      </c>
    </row>
    <row r="3834" spans="1:16" x14ac:dyDescent="0.25">
      <c r="A3834" t="s">
        <v>17</v>
      </c>
      <c r="C3834">
        <v>50.578209700000002</v>
      </c>
      <c r="D3834">
        <v>-2.4563708000000002</v>
      </c>
      <c r="E3834">
        <v>27</v>
      </c>
      <c r="F3834">
        <v>3</v>
      </c>
      <c r="G3834">
        <v>2022</v>
      </c>
      <c r="H3834">
        <v>14</v>
      </c>
      <c r="I3834">
        <v>22</v>
      </c>
      <c r="J3834">
        <v>8</v>
      </c>
      <c r="K3834">
        <v>52.49</v>
      </c>
      <c r="L3834">
        <v>0</v>
      </c>
      <c r="M3834">
        <v>36.143999999999998</v>
      </c>
      <c r="N3834">
        <v>0.57599999999999996</v>
      </c>
      <c r="P3834">
        <f t="shared" si="109"/>
        <v>144</v>
      </c>
    </row>
    <row r="3835" spans="1:16" x14ac:dyDescent="0.25">
      <c r="A3835" t="s">
        <v>17</v>
      </c>
      <c r="C3835">
        <v>50.5781341</v>
      </c>
      <c r="D3835">
        <v>-2.4564444000000001</v>
      </c>
      <c r="E3835">
        <v>27</v>
      </c>
      <c r="F3835">
        <v>3</v>
      </c>
      <c r="G3835">
        <v>2022</v>
      </c>
      <c r="H3835">
        <v>14</v>
      </c>
      <c r="I3835">
        <v>22</v>
      </c>
      <c r="J3835">
        <v>9</v>
      </c>
      <c r="K3835">
        <v>52.18</v>
      </c>
      <c r="L3835">
        <v>0</v>
      </c>
      <c r="M3835">
        <v>34.595999999999997</v>
      </c>
      <c r="N3835">
        <v>0.61199999999999999</v>
      </c>
      <c r="P3835">
        <f t="shared" si="109"/>
        <v>596</v>
      </c>
    </row>
    <row r="3836" spans="1:16" x14ac:dyDescent="0.25">
      <c r="A3836" t="s">
        <v>17</v>
      </c>
      <c r="C3836">
        <v>50.578058400000003</v>
      </c>
      <c r="D3836">
        <v>-2.4565138000000002</v>
      </c>
      <c r="E3836">
        <v>27</v>
      </c>
      <c r="F3836">
        <v>3</v>
      </c>
      <c r="G3836">
        <v>2022</v>
      </c>
      <c r="H3836">
        <v>14</v>
      </c>
      <c r="I3836">
        <v>22</v>
      </c>
      <c r="J3836">
        <v>10</v>
      </c>
      <c r="K3836">
        <v>52.17</v>
      </c>
      <c r="L3836">
        <v>0</v>
      </c>
      <c r="M3836">
        <v>35.496000000000002</v>
      </c>
      <c r="N3836">
        <v>0.57599999999999996</v>
      </c>
      <c r="P3836">
        <f t="shared" si="109"/>
        <v>496</v>
      </c>
    </row>
    <row r="3837" spans="1:16" x14ac:dyDescent="0.25">
      <c r="A3837" t="s">
        <v>17</v>
      </c>
      <c r="C3837">
        <v>50.5779791</v>
      </c>
      <c r="D3837">
        <v>-2.4565785999999998</v>
      </c>
      <c r="E3837">
        <v>27</v>
      </c>
      <c r="F3837">
        <v>3</v>
      </c>
      <c r="G3837">
        <v>2022</v>
      </c>
      <c r="H3837">
        <v>14</v>
      </c>
      <c r="I3837">
        <v>22</v>
      </c>
      <c r="J3837">
        <v>11</v>
      </c>
      <c r="K3837">
        <v>52.13</v>
      </c>
      <c r="L3837">
        <v>0</v>
      </c>
      <c r="M3837">
        <v>35.856000000000002</v>
      </c>
      <c r="N3837">
        <v>0.61199999999999999</v>
      </c>
      <c r="P3837">
        <f t="shared" si="109"/>
        <v>856</v>
      </c>
    </row>
    <row r="3838" spans="1:16" x14ac:dyDescent="0.25">
      <c r="A3838" t="s">
        <v>17</v>
      </c>
      <c r="C3838">
        <v>50.577896799999998</v>
      </c>
      <c r="D3838">
        <v>-2.4566341999999999</v>
      </c>
      <c r="E3838">
        <v>27</v>
      </c>
      <c r="F3838">
        <v>3</v>
      </c>
      <c r="G3838">
        <v>2022</v>
      </c>
      <c r="H3838">
        <v>14</v>
      </c>
      <c r="I3838">
        <v>22</v>
      </c>
      <c r="J3838">
        <v>12</v>
      </c>
      <c r="K3838">
        <v>51.91</v>
      </c>
      <c r="L3838">
        <v>0</v>
      </c>
      <c r="M3838">
        <v>35.531999999999996</v>
      </c>
      <c r="N3838">
        <v>0.61199999999999999</v>
      </c>
      <c r="P3838">
        <f t="shared" si="109"/>
        <v>532</v>
      </c>
    </row>
    <row r="3839" spans="1:16" x14ac:dyDescent="0.25">
      <c r="A3839" t="s">
        <v>17</v>
      </c>
      <c r="C3839">
        <v>50.577813800000001</v>
      </c>
      <c r="D3839">
        <v>-2.4566830999999998</v>
      </c>
      <c r="E3839">
        <v>27</v>
      </c>
      <c r="F3839">
        <v>3</v>
      </c>
      <c r="G3839">
        <v>2022</v>
      </c>
      <c r="H3839">
        <v>14</v>
      </c>
      <c r="I3839">
        <v>22</v>
      </c>
      <c r="J3839">
        <v>13</v>
      </c>
      <c r="K3839">
        <v>51.91</v>
      </c>
      <c r="L3839">
        <v>0</v>
      </c>
      <c r="M3839">
        <v>35.387999999999998</v>
      </c>
      <c r="N3839">
        <v>0.61199999999999999</v>
      </c>
      <c r="P3839">
        <f t="shared" si="109"/>
        <v>388</v>
      </c>
    </row>
    <row r="3840" spans="1:16" x14ac:dyDescent="0.25">
      <c r="A3840" t="s">
        <v>17</v>
      </c>
      <c r="C3840">
        <v>50.577735099999998</v>
      </c>
      <c r="D3840">
        <v>-2.4567415000000001</v>
      </c>
      <c r="E3840">
        <v>27</v>
      </c>
      <c r="F3840">
        <v>3</v>
      </c>
      <c r="G3840">
        <v>2022</v>
      </c>
      <c r="H3840">
        <v>14</v>
      </c>
      <c r="I3840">
        <v>22</v>
      </c>
      <c r="J3840">
        <v>14</v>
      </c>
      <c r="K3840">
        <v>52.01</v>
      </c>
      <c r="L3840">
        <v>0</v>
      </c>
      <c r="M3840">
        <v>34.667999999999999</v>
      </c>
      <c r="N3840">
        <v>0.64800000000000002</v>
      </c>
      <c r="P3840">
        <f t="shared" si="109"/>
        <v>668</v>
      </c>
    </row>
    <row r="3841" spans="1:16" x14ac:dyDescent="0.25">
      <c r="A3841" t="s">
        <v>17</v>
      </c>
      <c r="C3841">
        <v>50.577660199999997</v>
      </c>
      <c r="D3841">
        <v>-2.4568120000000002</v>
      </c>
      <c r="E3841">
        <v>27</v>
      </c>
      <c r="F3841">
        <v>3</v>
      </c>
      <c r="G3841">
        <v>2022</v>
      </c>
      <c r="H3841">
        <v>14</v>
      </c>
      <c r="I3841">
        <v>22</v>
      </c>
      <c r="J3841">
        <v>15</v>
      </c>
      <c r="K3841">
        <v>51.93</v>
      </c>
      <c r="L3841">
        <v>0</v>
      </c>
      <c r="M3841">
        <v>34.991999999999997</v>
      </c>
      <c r="N3841">
        <v>0.64800000000000002</v>
      </c>
      <c r="P3841">
        <f t="shared" si="109"/>
        <v>992</v>
      </c>
    </row>
    <row r="3842" spans="1:16" x14ac:dyDescent="0.25">
      <c r="A3842" t="s">
        <v>17</v>
      </c>
      <c r="C3842">
        <v>50.5775845</v>
      </c>
      <c r="D3842">
        <v>-2.4568819</v>
      </c>
      <c r="E3842">
        <v>27</v>
      </c>
      <c r="F3842">
        <v>3</v>
      </c>
      <c r="G3842">
        <v>2022</v>
      </c>
      <c r="H3842">
        <v>14</v>
      </c>
      <c r="I3842">
        <v>22</v>
      </c>
      <c r="J3842">
        <v>16</v>
      </c>
      <c r="K3842">
        <v>51.93</v>
      </c>
      <c r="L3842">
        <v>0</v>
      </c>
      <c r="M3842">
        <v>35.171999999999997</v>
      </c>
      <c r="N3842">
        <v>0.504</v>
      </c>
      <c r="P3842">
        <f t="shared" si="109"/>
        <v>172</v>
      </c>
    </row>
    <row r="3843" spans="1:16" x14ac:dyDescent="0.25">
      <c r="A3843" t="s">
        <v>17</v>
      </c>
      <c r="C3843">
        <v>50.577507199999999</v>
      </c>
      <c r="D3843">
        <v>-2.4569494000000001</v>
      </c>
      <c r="E3843">
        <v>27</v>
      </c>
      <c r="F3843">
        <v>3</v>
      </c>
      <c r="G3843">
        <v>2022</v>
      </c>
      <c r="H3843">
        <v>14</v>
      </c>
      <c r="I3843">
        <v>22</v>
      </c>
      <c r="J3843">
        <v>17</v>
      </c>
      <c r="K3843">
        <v>52.01</v>
      </c>
      <c r="L3843">
        <v>0</v>
      </c>
      <c r="M3843">
        <v>35.496000000000002</v>
      </c>
      <c r="N3843">
        <v>0.54</v>
      </c>
      <c r="P3843">
        <f t="shared" si="109"/>
        <v>496</v>
      </c>
    </row>
    <row r="3844" spans="1:16" x14ac:dyDescent="0.25">
      <c r="A3844" t="s">
        <v>17</v>
      </c>
      <c r="C3844">
        <v>50.577429199999997</v>
      </c>
      <c r="D3844">
        <v>-2.4570156999999999</v>
      </c>
      <c r="E3844">
        <v>27</v>
      </c>
      <c r="F3844">
        <v>3</v>
      </c>
      <c r="G3844">
        <v>2022</v>
      </c>
      <c r="H3844">
        <v>14</v>
      </c>
      <c r="I3844">
        <v>22</v>
      </c>
      <c r="J3844">
        <v>18</v>
      </c>
      <c r="K3844">
        <v>51.99</v>
      </c>
      <c r="L3844">
        <v>0</v>
      </c>
      <c r="M3844">
        <v>35.28</v>
      </c>
      <c r="N3844">
        <v>0.54</v>
      </c>
      <c r="P3844">
        <f t="shared" ref="P3844:P3907" si="110">MOD($M3844*1000,1000)</f>
        <v>280</v>
      </c>
    </row>
    <row r="3845" spans="1:16" x14ac:dyDescent="0.25">
      <c r="A3845" t="s">
        <v>17</v>
      </c>
      <c r="C3845">
        <v>50.577349900000002</v>
      </c>
      <c r="D3845">
        <v>-2.4570783</v>
      </c>
      <c r="E3845">
        <v>27</v>
      </c>
      <c r="F3845">
        <v>3</v>
      </c>
      <c r="G3845">
        <v>2022</v>
      </c>
      <c r="H3845">
        <v>14</v>
      </c>
      <c r="I3845">
        <v>22</v>
      </c>
      <c r="J3845">
        <v>19</v>
      </c>
      <c r="K3845">
        <v>51.94</v>
      </c>
      <c r="L3845">
        <v>0</v>
      </c>
      <c r="M3845">
        <v>35.567999999999998</v>
      </c>
      <c r="N3845">
        <v>0.504</v>
      </c>
      <c r="P3845">
        <f t="shared" si="110"/>
        <v>568</v>
      </c>
    </row>
    <row r="3846" spans="1:16" x14ac:dyDescent="0.25">
      <c r="A3846" t="s">
        <v>17</v>
      </c>
      <c r="C3846">
        <v>50.577269800000003</v>
      </c>
      <c r="D3846">
        <v>-2.4571375999999998</v>
      </c>
      <c r="E3846">
        <v>27</v>
      </c>
      <c r="F3846">
        <v>3</v>
      </c>
      <c r="G3846">
        <v>2022</v>
      </c>
      <c r="H3846">
        <v>14</v>
      </c>
      <c r="I3846">
        <v>22</v>
      </c>
      <c r="J3846">
        <v>20</v>
      </c>
      <c r="K3846">
        <v>52.22</v>
      </c>
      <c r="L3846">
        <v>0</v>
      </c>
      <c r="M3846">
        <v>35.207999999999998</v>
      </c>
      <c r="N3846">
        <v>0.57599999999999996</v>
      </c>
      <c r="P3846">
        <f t="shared" si="110"/>
        <v>208</v>
      </c>
    </row>
    <row r="3847" spans="1:16" x14ac:dyDescent="0.25">
      <c r="A3847" t="s">
        <v>17</v>
      </c>
      <c r="C3847">
        <v>50.577193100000002</v>
      </c>
      <c r="D3847">
        <v>-2.4572053</v>
      </c>
      <c r="E3847">
        <v>27</v>
      </c>
      <c r="F3847">
        <v>3</v>
      </c>
      <c r="G3847">
        <v>2022</v>
      </c>
      <c r="H3847">
        <v>14</v>
      </c>
      <c r="I3847">
        <v>22</v>
      </c>
      <c r="J3847">
        <v>21</v>
      </c>
      <c r="K3847">
        <v>52.03</v>
      </c>
      <c r="L3847">
        <v>0</v>
      </c>
      <c r="M3847">
        <v>35.1</v>
      </c>
      <c r="N3847">
        <v>0.504</v>
      </c>
      <c r="P3847">
        <f t="shared" si="110"/>
        <v>100</v>
      </c>
    </row>
    <row r="3848" spans="1:16" x14ac:dyDescent="0.25">
      <c r="A3848" t="s">
        <v>17</v>
      </c>
      <c r="C3848">
        <v>50.5771193</v>
      </c>
      <c r="D3848">
        <v>-2.4572864000000001</v>
      </c>
      <c r="E3848">
        <v>27</v>
      </c>
      <c r="F3848">
        <v>3</v>
      </c>
      <c r="G3848">
        <v>2022</v>
      </c>
      <c r="H3848">
        <v>14</v>
      </c>
      <c r="I3848">
        <v>22</v>
      </c>
      <c r="J3848">
        <v>22</v>
      </c>
      <c r="K3848">
        <v>52.04</v>
      </c>
      <c r="L3848">
        <v>0</v>
      </c>
      <c r="M3848">
        <v>36.756</v>
      </c>
      <c r="N3848">
        <v>0.54</v>
      </c>
      <c r="P3848">
        <f t="shared" si="110"/>
        <v>756</v>
      </c>
    </row>
    <row r="3849" spans="1:16" x14ac:dyDescent="0.25">
      <c r="A3849" t="s">
        <v>17</v>
      </c>
      <c r="C3849">
        <v>50.577047299999997</v>
      </c>
      <c r="D3849">
        <v>-2.4573801999999998</v>
      </c>
      <c r="E3849">
        <v>27</v>
      </c>
      <c r="F3849">
        <v>3</v>
      </c>
      <c r="G3849">
        <v>2022</v>
      </c>
      <c r="H3849">
        <v>14</v>
      </c>
      <c r="I3849">
        <v>22</v>
      </c>
      <c r="J3849">
        <v>23</v>
      </c>
      <c r="K3849">
        <v>52.15</v>
      </c>
      <c r="L3849">
        <v>0</v>
      </c>
      <c r="M3849">
        <v>37.835999999999999</v>
      </c>
      <c r="N3849">
        <v>0.46800000000000003</v>
      </c>
      <c r="P3849">
        <f t="shared" si="110"/>
        <v>836</v>
      </c>
    </row>
    <row r="3850" spans="1:16" x14ac:dyDescent="0.25">
      <c r="A3850" t="s">
        <v>17</v>
      </c>
      <c r="C3850">
        <v>50.576976899999998</v>
      </c>
      <c r="D3850">
        <v>-2.4574837</v>
      </c>
      <c r="E3850">
        <v>27</v>
      </c>
      <c r="F3850">
        <v>3</v>
      </c>
      <c r="G3850">
        <v>2022</v>
      </c>
      <c r="H3850">
        <v>14</v>
      </c>
      <c r="I3850">
        <v>22</v>
      </c>
      <c r="J3850">
        <v>24</v>
      </c>
      <c r="K3850">
        <v>52.3</v>
      </c>
      <c r="L3850">
        <v>0</v>
      </c>
      <c r="M3850">
        <v>38.808</v>
      </c>
      <c r="N3850">
        <v>0.46800000000000003</v>
      </c>
      <c r="P3850">
        <f t="shared" si="110"/>
        <v>808</v>
      </c>
    </row>
    <row r="3851" spans="1:16" x14ac:dyDescent="0.25">
      <c r="A3851" t="s">
        <v>17</v>
      </c>
      <c r="C3851">
        <v>50.576906000000001</v>
      </c>
      <c r="D3851">
        <v>-2.4575911000000001</v>
      </c>
      <c r="E3851">
        <v>27</v>
      </c>
      <c r="F3851">
        <v>3</v>
      </c>
      <c r="G3851">
        <v>2022</v>
      </c>
      <c r="H3851">
        <v>14</v>
      </c>
      <c r="I3851">
        <v>22</v>
      </c>
      <c r="J3851">
        <v>25</v>
      </c>
      <c r="K3851">
        <v>52.33</v>
      </c>
      <c r="L3851">
        <v>0</v>
      </c>
      <c r="M3851">
        <v>39.671999999999997</v>
      </c>
      <c r="N3851">
        <v>0.504</v>
      </c>
      <c r="P3851">
        <f t="shared" si="110"/>
        <v>672</v>
      </c>
    </row>
    <row r="3852" spans="1:16" x14ac:dyDescent="0.25">
      <c r="A3852" t="s">
        <v>17</v>
      </c>
      <c r="C3852">
        <v>50.576833999999998</v>
      </c>
      <c r="D3852">
        <v>-2.4577029000000001</v>
      </c>
      <c r="E3852">
        <v>27</v>
      </c>
      <c r="F3852">
        <v>3</v>
      </c>
      <c r="G3852">
        <v>2022</v>
      </c>
      <c r="H3852">
        <v>14</v>
      </c>
      <c r="I3852">
        <v>22</v>
      </c>
      <c r="J3852">
        <v>26</v>
      </c>
      <c r="K3852">
        <v>52.36</v>
      </c>
      <c r="L3852">
        <v>0</v>
      </c>
      <c r="M3852">
        <v>40.86</v>
      </c>
      <c r="N3852">
        <v>0.61199999999999999</v>
      </c>
      <c r="P3852">
        <f t="shared" si="110"/>
        <v>860</v>
      </c>
    </row>
    <row r="3853" spans="1:16" x14ac:dyDescent="0.25">
      <c r="A3853" t="s">
        <v>17</v>
      </c>
      <c r="C3853">
        <v>50.576765100000003</v>
      </c>
      <c r="D3853">
        <v>-2.4578245000000001</v>
      </c>
      <c r="E3853">
        <v>27</v>
      </c>
      <c r="F3853">
        <v>3</v>
      </c>
      <c r="G3853">
        <v>2022</v>
      </c>
      <c r="H3853">
        <v>14</v>
      </c>
      <c r="I3853">
        <v>22</v>
      </c>
      <c r="J3853">
        <v>27</v>
      </c>
      <c r="K3853">
        <v>52.33</v>
      </c>
      <c r="L3853">
        <v>0</v>
      </c>
      <c r="M3853">
        <v>41.795999999999999</v>
      </c>
      <c r="N3853">
        <v>0.61199999999999999</v>
      </c>
      <c r="P3853">
        <f t="shared" si="110"/>
        <v>796</v>
      </c>
    </row>
    <row r="3854" spans="1:16" x14ac:dyDescent="0.25">
      <c r="A3854" t="s">
        <v>17</v>
      </c>
      <c r="C3854">
        <v>50.576698</v>
      </c>
      <c r="D3854">
        <v>-2.4579544000000002</v>
      </c>
      <c r="E3854">
        <v>27</v>
      </c>
      <c r="F3854">
        <v>3</v>
      </c>
      <c r="G3854">
        <v>2022</v>
      </c>
      <c r="H3854">
        <v>14</v>
      </c>
      <c r="I3854">
        <v>22</v>
      </c>
      <c r="J3854">
        <v>28</v>
      </c>
      <c r="K3854">
        <v>52.35</v>
      </c>
      <c r="L3854">
        <v>0</v>
      </c>
      <c r="M3854">
        <v>42.804000000000002</v>
      </c>
      <c r="N3854">
        <v>0.61199999999999999</v>
      </c>
      <c r="P3854">
        <f t="shared" si="110"/>
        <v>804</v>
      </c>
    </row>
    <row r="3855" spans="1:16" x14ac:dyDescent="0.25">
      <c r="A3855" t="s">
        <v>17</v>
      </c>
      <c r="C3855">
        <v>50.576630399999999</v>
      </c>
      <c r="D3855">
        <v>-2.4580882000000002</v>
      </c>
      <c r="E3855">
        <v>27</v>
      </c>
      <c r="F3855">
        <v>3</v>
      </c>
      <c r="G3855">
        <v>2022</v>
      </c>
      <c r="H3855">
        <v>14</v>
      </c>
      <c r="I3855">
        <v>22</v>
      </c>
      <c r="J3855">
        <v>29</v>
      </c>
      <c r="K3855">
        <v>52.33</v>
      </c>
      <c r="L3855">
        <v>0</v>
      </c>
      <c r="M3855">
        <v>43.631999999999998</v>
      </c>
      <c r="N3855">
        <v>0.64800000000000002</v>
      </c>
      <c r="P3855">
        <f t="shared" si="110"/>
        <v>632</v>
      </c>
    </row>
    <row r="3856" spans="1:16" x14ac:dyDescent="0.25">
      <c r="A3856" t="s">
        <v>17</v>
      </c>
      <c r="C3856">
        <v>50.576562799999998</v>
      </c>
      <c r="D3856">
        <v>-2.4582264</v>
      </c>
      <c r="E3856">
        <v>27</v>
      </c>
      <c r="F3856">
        <v>3</v>
      </c>
      <c r="G3856">
        <v>2022</v>
      </c>
      <c r="H3856">
        <v>14</v>
      </c>
      <c r="I3856">
        <v>22</v>
      </c>
      <c r="J3856">
        <v>30</v>
      </c>
      <c r="K3856">
        <v>52.36</v>
      </c>
      <c r="L3856">
        <v>0</v>
      </c>
      <c r="M3856">
        <v>44.603999999999999</v>
      </c>
      <c r="N3856">
        <v>0.64800000000000002</v>
      </c>
      <c r="P3856">
        <f t="shared" si="110"/>
        <v>604</v>
      </c>
    </row>
    <row r="3857" spans="1:16" x14ac:dyDescent="0.25">
      <c r="A3857" t="s">
        <v>17</v>
      </c>
      <c r="C3857">
        <v>50.576494599999997</v>
      </c>
      <c r="D3857">
        <v>-2.4583669000000001</v>
      </c>
      <c r="E3857">
        <v>27</v>
      </c>
      <c r="F3857">
        <v>3</v>
      </c>
      <c r="G3857">
        <v>2022</v>
      </c>
      <c r="H3857">
        <v>14</v>
      </c>
      <c r="I3857">
        <v>22</v>
      </c>
      <c r="J3857">
        <v>31</v>
      </c>
      <c r="K3857">
        <v>52.39</v>
      </c>
      <c r="L3857">
        <v>0</v>
      </c>
      <c r="M3857">
        <v>44.892000000000003</v>
      </c>
      <c r="N3857">
        <v>0.64800000000000002</v>
      </c>
      <c r="P3857">
        <f t="shared" si="110"/>
        <v>892</v>
      </c>
    </row>
    <row r="3858" spans="1:16" x14ac:dyDescent="0.25">
      <c r="A3858" t="s">
        <v>17</v>
      </c>
      <c r="C3858">
        <v>50.576425399999998</v>
      </c>
      <c r="D3858">
        <v>-2.4585064000000001</v>
      </c>
      <c r="E3858">
        <v>27</v>
      </c>
      <c r="F3858">
        <v>3</v>
      </c>
      <c r="G3858">
        <v>2022</v>
      </c>
      <c r="H3858">
        <v>14</v>
      </c>
      <c r="I3858">
        <v>22</v>
      </c>
      <c r="J3858">
        <v>32</v>
      </c>
      <c r="K3858">
        <v>52.51</v>
      </c>
      <c r="L3858">
        <v>0</v>
      </c>
      <c r="M3858">
        <v>44.927999999999997</v>
      </c>
      <c r="N3858">
        <v>0.61199999999999999</v>
      </c>
      <c r="P3858">
        <f t="shared" si="110"/>
        <v>928</v>
      </c>
    </row>
    <row r="3859" spans="1:16" x14ac:dyDescent="0.25">
      <c r="A3859" t="s">
        <v>17</v>
      </c>
      <c r="C3859">
        <v>50.576354600000002</v>
      </c>
      <c r="D3859">
        <v>-2.4586440000000001</v>
      </c>
      <c r="E3859">
        <v>27</v>
      </c>
      <c r="F3859">
        <v>3</v>
      </c>
      <c r="G3859">
        <v>2022</v>
      </c>
      <c r="H3859">
        <v>14</v>
      </c>
      <c r="I3859">
        <v>22</v>
      </c>
      <c r="J3859">
        <v>33</v>
      </c>
      <c r="K3859">
        <v>52.38</v>
      </c>
      <c r="L3859">
        <v>0</v>
      </c>
      <c r="M3859">
        <v>44.603999999999999</v>
      </c>
      <c r="N3859">
        <v>0.61199999999999999</v>
      </c>
      <c r="P3859">
        <f t="shared" si="110"/>
        <v>604</v>
      </c>
    </row>
    <row r="3860" spans="1:16" x14ac:dyDescent="0.25">
      <c r="A3860" t="s">
        <v>17</v>
      </c>
      <c r="C3860">
        <v>50.5762821</v>
      </c>
      <c r="D3860">
        <v>-2.4587786</v>
      </c>
      <c r="E3860">
        <v>27</v>
      </c>
      <c r="F3860">
        <v>3</v>
      </c>
      <c r="G3860">
        <v>2022</v>
      </c>
      <c r="H3860">
        <v>14</v>
      </c>
      <c r="I3860">
        <v>22</v>
      </c>
      <c r="J3860">
        <v>34</v>
      </c>
      <c r="K3860">
        <v>52.54</v>
      </c>
      <c r="L3860">
        <v>0</v>
      </c>
      <c r="M3860">
        <v>45</v>
      </c>
      <c r="N3860">
        <v>0.61199999999999999</v>
      </c>
      <c r="P3860">
        <f t="shared" si="110"/>
        <v>0</v>
      </c>
    </row>
    <row r="3861" spans="1:16" x14ac:dyDescent="0.25">
      <c r="A3861" t="s">
        <v>17</v>
      </c>
      <c r="C3861">
        <v>50.576206399999997</v>
      </c>
      <c r="D3861">
        <v>-2.4589077000000001</v>
      </c>
      <c r="E3861">
        <v>27</v>
      </c>
      <c r="F3861">
        <v>3</v>
      </c>
      <c r="G3861">
        <v>2022</v>
      </c>
      <c r="H3861">
        <v>14</v>
      </c>
      <c r="I3861">
        <v>22</v>
      </c>
      <c r="J3861">
        <v>35</v>
      </c>
      <c r="K3861">
        <v>52.52</v>
      </c>
      <c r="L3861">
        <v>0</v>
      </c>
      <c r="M3861">
        <v>43.956000000000003</v>
      </c>
      <c r="N3861">
        <v>0.61199999999999999</v>
      </c>
      <c r="P3861">
        <f t="shared" si="110"/>
        <v>956</v>
      </c>
    </row>
    <row r="3862" spans="1:16" x14ac:dyDescent="0.25">
      <c r="A3862" t="s">
        <v>17</v>
      </c>
      <c r="C3862">
        <v>50.576130999999997</v>
      </c>
      <c r="D3862">
        <v>-2.4590326</v>
      </c>
      <c r="E3862">
        <v>27</v>
      </c>
      <c r="F3862">
        <v>3</v>
      </c>
      <c r="G3862">
        <v>2022</v>
      </c>
      <c r="H3862">
        <v>14</v>
      </c>
      <c r="I3862">
        <v>22</v>
      </c>
      <c r="J3862">
        <v>36</v>
      </c>
      <c r="K3862">
        <v>52.46</v>
      </c>
      <c r="L3862">
        <v>0</v>
      </c>
      <c r="M3862">
        <v>43.38</v>
      </c>
      <c r="N3862">
        <v>0.61199999999999999</v>
      </c>
      <c r="P3862">
        <f t="shared" si="110"/>
        <v>380</v>
      </c>
    </row>
    <row r="3863" spans="1:16" x14ac:dyDescent="0.25">
      <c r="A3863" t="s">
        <v>17</v>
      </c>
      <c r="C3863">
        <v>50.576059000000001</v>
      </c>
      <c r="D3863">
        <v>-2.4591588999999998</v>
      </c>
      <c r="E3863">
        <v>27</v>
      </c>
      <c r="F3863">
        <v>3</v>
      </c>
      <c r="G3863">
        <v>2022</v>
      </c>
      <c r="H3863">
        <v>14</v>
      </c>
      <c r="I3863">
        <v>22</v>
      </c>
      <c r="J3863">
        <v>37</v>
      </c>
      <c r="K3863">
        <v>52.38</v>
      </c>
      <c r="L3863">
        <v>0</v>
      </c>
      <c r="M3863">
        <v>42.624000000000002</v>
      </c>
      <c r="N3863">
        <v>0.61199999999999999</v>
      </c>
      <c r="P3863">
        <f t="shared" si="110"/>
        <v>624</v>
      </c>
    </row>
    <row r="3864" spans="1:16" x14ac:dyDescent="0.25">
      <c r="A3864" t="s">
        <v>17</v>
      </c>
      <c r="C3864">
        <v>50.575990599999997</v>
      </c>
      <c r="D3864">
        <v>-2.4592863</v>
      </c>
      <c r="E3864">
        <v>27</v>
      </c>
      <c r="F3864">
        <v>3</v>
      </c>
      <c r="G3864">
        <v>2022</v>
      </c>
      <c r="H3864">
        <v>14</v>
      </c>
      <c r="I3864">
        <v>22</v>
      </c>
      <c r="J3864">
        <v>38</v>
      </c>
      <c r="K3864">
        <v>52.32</v>
      </c>
      <c r="L3864">
        <v>0</v>
      </c>
      <c r="M3864">
        <v>41.94</v>
      </c>
      <c r="N3864">
        <v>0.61199999999999999</v>
      </c>
      <c r="P3864">
        <f t="shared" si="110"/>
        <v>940</v>
      </c>
    </row>
    <row r="3865" spans="1:16" x14ac:dyDescent="0.25">
      <c r="A3865" t="s">
        <v>17</v>
      </c>
      <c r="C3865">
        <v>50.575924999999998</v>
      </c>
      <c r="D3865">
        <v>-2.4594117</v>
      </c>
      <c r="E3865">
        <v>27</v>
      </c>
      <c r="F3865">
        <v>3</v>
      </c>
      <c r="G3865">
        <v>2022</v>
      </c>
      <c r="H3865">
        <v>14</v>
      </c>
      <c r="I3865">
        <v>22</v>
      </c>
      <c r="J3865">
        <v>39</v>
      </c>
      <c r="K3865">
        <v>52.46</v>
      </c>
      <c r="L3865">
        <v>0</v>
      </c>
      <c r="M3865">
        <v>40.68</v>
      </c>
      <c r="N3865">
        <v>0.61199999999999999</v>
      </c>
      <c r="P3865">
        <f t="shared" si="110"/>
        <v>680</v>
      </c>
    </row>
    <row r="3866" spans="1:16" x14ac:dyDescent="0.25">
      <c r="A3866" t="s">
        <v>17</v>
      </c>
      <c r="C3866">
        <v>50.575860400000003</v>
      </c>
      <c r="D3866">
        <v>-2.4595324000000001</v>
      </c>
      <c r="E3866">
        <v>27</v>
      </c>
      <c r="F3866">
        <v>3</v>
      </c>
      <c r="G3866">
        <v>2022</v>
      </c>
      <c r="H3866">
        <v>14</v>
      </c>
      <c r="I3866">
        <v>22</v>
      </c>
      <c r="J3866">
        <v>40</v>
      </c>
      <c r="K3866">
        <v>52.38</v>
      </c>
      <c r="L3866">
        <v>0</v>
      </c>
      <c r="M3866">
        <v>39.384</v>
      </c>
      <c r="N3866">
        <v>0.61199999999999999</v>
      </c>
      <c r="P3866">
        <f t="shared" si="110"/>
        <v>384</v>
      </c>
    </row>
    <row r="3867" spans="1:16" x14ac:dyDescent="0.25">
      <c r="A3867" t="s">
        <v>17</v>
      </c>
      <c r="C3867">
        <v>50.575793699999998</v>
      </c>
      <c r="D3867">
        <v>-2.4596450999999999</v>
      </c>
      <c r="E3867">
        <v>27</v>
      </c>
      <c r="F3867">
        <v>3</v>
      </c>
      <c r="G3867">
        <v>2022</v>
      </c>
      <c r="H3867">
        <v>14</v>
      </c>
      <c r="I3867">
        <v>22</v>
      </c>
      <c r="J3867">
        <v>41</v>
      </c>
      <c r="K3867">
        <v>52.31</v>
      </c>
      <c r="L3867">
        <v>0</v>
      </c>
      <c r="M3867">
        <v>38.808</v>
      </c>
      <c r="N3867">
        <v>0.61199999999999999</v>
      </c>
      <c r="P3867">
        <f t="shared" si="110"/>
        <v>808</v>
      </c>
    </row>
    <row r="3868" spans="1:16" x14ac:dyDescent="0.25">
      <c r="A3868" t="s">
        <v>17</v>
      </c>
      <c r="C3868">
        <v>50.575727299999997</v>
      </c>
      <c r="D3868">
        <v>-2.4597503999999999</v>
      </c>
      <c r="E3868">
        <v>27</v>
      </c>
      <c r="F3868">
        <v>3</v>
      </c>
      <c r="G3868">
        <v>2022</v>
      </c>
      <c r="H3868">
        <v>14</v>
      </c>
      <c r="I3868">
        <v>22</v>
      </c>
      <c r="J3868">
        <v>42</v>
      </c>
      <c r="K3868">
        <v>52.53</v>
      </c>
      <c r="L3868">
        <v>0</v>
      </c>
      <c r="M3868">
        <v>36.936</v>
      </c>
      <c r="N3868">
        <v>0.61199999999999999</v>
      </c>
      <c r="P3868">
        <f t="shared" si="110"/>
        <v>936</v>
      </c>
    </row>
    <row r="3869" spans="1:16" x14ac:dyDescent="0.25">
      <c r="A3869" t="s">
        <v>17</v>
      </c>
      <c r="C3869">
        <v>50.575659999999999</v>
      </c>
      <c r="D3869">
        <v>-2.4598488000000001</v>
      </c>
      <c r="E3869">
        <v>27</v>
      </c>
      <c r="F3869">
        <v>3</v>
      </c>
      <c r="G3869">
        <v>2022</v>
      </c>
      <c r="H3869">
        <v>14</v>
      </c>
      <c r="I3869">
        <v>22</v>
      </c>
      <c r="J3869">
        <v>43</v>
      </c>
      <c r="K3869">
        <v>52.37</v>
      </c>
      <c r="L3869">
        <v>0</v>
      </c>
      <c r="M3869">
        <v>36.323999999999998</v>
      </c>
      <c r="N3869">
        <v>0.61199999999999999</v>
      </c>
      <c r="P3869">
        <f t="shared" si="110"/>
        <v>324</v>
      </c>
    </row>
    <row r="3870" spans="1:16" x14ac:dyDescent="0.25">
      <c r="A3870" t="s">
        <v>17</v>
      </c>
      <c r="C3870">
        <v>50.575590300000002</v>
      </c>
      <c r="D3870">
        <v>-2.4599419</v>
      </c>
      <c r="E3870">
        <v>27</v>
      </c>
      <c r="F3870">
        <v>3</v>
      </c>
      <c r="G3870">
        <v>2022</v>
      </c>
      <c r="H3870">
        <v>14</v>
      </c>
      <c r="I3870">
        <v>22</v>
      </c>
      <c r="J3870">
        <v>44</v>
      </c>
      <c r="K3870">
        <v>52.34</v>
      </c>
      <c r="L3870">
        <v>0</v>
      </c>
      <c r="M3870">
        <v>36.863999999999997</v>
      </c>
      <c r="N3870">
        <v>0.61199999999999999</v>
      </c>
      <c r="P3870">
        <f t="shared" si="110"/>
        <v>864</v>
      </c>
    </row>
    <row r="3871" spans="1:16" x14ac:dyDescent="0.25">
      <c r="A3871" t="s">
        <v>17</v>
      </c>
      <c r="C3871">
        <v>50.575518500000001</v>
      </c>
      <c r="D3871">
        <v>-2.4600295000000001</v>
      </c>
      <c r="E3871">
        <v>27</v>
      </c>
      <c r="F3871">
        <v>3</v>
      </c>
      <c r="G3871">
        <v>2022</v>
      </c>
      <c r="H3871">
        <v>14</v>
      </c>
      <c r="I3871">
        <v>22</v>
      </c>
      <c r="J3871">
        <v>45</v>
      </c>
      <c r="K3871">
        <v>52.42</v>
      </c>
      <c r="L3871">
        <v>0</v>
      </c>
      <c r="M3871">
        <v>36.503999999999998</v>
      </c>
      <c r="N3871">
        <v>0.54</v>
      </c>
      <c r="P3871">
        <f t="shared" si="110"/>
        <v>504</v>
      </c>
    </row>
    <row r="3872" spans="1:16" x14ac:dyDescent="0.25">
      <c r="A3872" t="s">
        <v>17</v>
      </c>
      <c r="C3872">
        <v>50.575442899999999</v>
      </c>
      <c r="D3872">
        <v>-2.4601071999999999</v>
      </c>
      <c r="E3872">
        <v>27</v>
      </c>
      <c r="F3872">
        <v>3</v>
      </c>
      <c r="G3872">
        <v>2022</v>
      </c>
      <c r="H3872">
        <v>14</v>
      </c>
      <c r="I3872">
        <v>22</v>
      </c>
      <c r="J3872">
        <v>46</v>
      </c>
      <c r="K3872">
        <v>52.4</v>
      </c>
      <c r="L3872">
        <v>0</v>
      </c>
      <c r="M3872">
        <v>36.107999999999997</v>
      </c>
      <c r="N3872">
        <v>0.54</v>
      </c>
      <c r="P3872">
        <f t="shared" si="110"/>
        <v>108</v>
      </c>
    </row>
    <row r="3873" spans="1:16" x14ac:dyDescent="0.25">
      <c r="A3873" t="s">
        <v>17</v>
      </c>
      <c r="C3873">
        <v>50.575365300000001</v>
      </c>
      <c r="D3873">
        <v>-2.4601761999999998</v>
      </c>
      <c r="E3873">
        <v>27</v>
      </c>
      <c r="F3873">
        <v>3</v>
      </c>
      <c r="G3873">
        <v>2022</v>
      </c>
      <c r="H3873">
        <v>14</v>
      </c>
      <c r="I3873">
        <v>22</v>
      </c>
      <c r="J3873">
        <v>47</v>
      </c>
      <c r="K3873">
        <v>52.45</v>
      </c>
      <c r="L3873">
        <v>0</v>
      </c>
      <c r="M3873">
        <v>35.603999999999999</v>
      </c>
      <c r="N3873">
        <v>0.54</v>
      </c>
      <c r="P3873">
        <f t="shared" si="110"/>
        <v>604</v>
      </c>
    </row>
    <row r="3874" spans="1:16" x14ac:dyDescent="0.25">
      <c r="A3874" t="s">
        <v>17</v>
      </c>
      <c r="C3874">
        <v>50.575287600000003</v>
      </c>
      <c r="D3874">
        <v>-2.4602374999999999</v>
      </c>
      <c r="E3874">
        <v>27</v>
      </c>
      <c r="F3874">
        <v>3</v>
      </c>
      <c r="G3874">
        <v>2022</v>
      </c>
      <c r="H3874">
        <v>14</v>
      </c>
      <c r="I3874">
        <v>22</v>
      </c>
      <c r="J3874">
        <v>48</v>
      </c>
      <c r="K3874">
        <v>52.55</v>
      </c>
      <c r="L3874">
        <v>0</v>
      </c>
      <c r="M3874">
        <v>34.380000000000003</v>
      </c>
      <c r="N3874">
        <v>0.504</v>
      </c>
      <c r="P3874">
        <f t="shared" si="110"/>
        <v>380</v>
      </c>
    </row>
    <row r="3875" spans="1:16" x14ac:dyDescent="0.25">
      <c r="A3875" t="s">
        <v>17</v>
      </c>
      <c r="C3875">
        <v>50.575210800000001</v>
      </c>
      <c r="D3875">
        <v>-2.4602902000000002</v>
      </c>
      <c r="E3875">
        <v>27</v>
      </c>
      <c r="F3875">
        <v>3</v>
      </c>
      <c r="G3875">
        <v>2022</v>
      </c>
      <c r="H3875">
        <v>14</v>
      </c>
      <c r="I3875">
        <v>22</v>
      </c>
      <c r="J3875">
        <v>49</v>
      </c>
      <c r="K3875">
        <v>52.57</v>
      </c>
      <c r="L3875">
        <v>0</v>
      </c>
      <c r="M3875">
        <v>32.868000000000002</v>
      </c>
      <c r="N3875">
        <v>0.54</v>
      </c>
      <c r="P3875">
        <f t="shared" si="110"/>
        <v>868</v>
      </c>
    </row>
    <row r="3876" spans="1:16" x14ac:dyDescent="0.25">
      <c r="A3876" t="s">
        <v>17</v>
      </c>
      <c r="C3876">
        <v>50.575136100000002</v>
      </c>
      <c r="D3876">
        <v>-2.4603369000000002</v>
      </c>
      <c r="E3876">
        <v>27</v>
      </c>
      <c r="F3876">
        <v>3</v>
      </c>
      <c r="G3876">
        <v>2022</v>
      </c>
      <c r="H3876">
        <v>14</v>
      </c>
      <c r="I3876">
        <v>22</v>
      </c>
      <c r="J3876">
        <v>50</v>
      </c>
      <c r="K3876">
        <v>52.62</v>
      </c>
      <c r="L3876">
        <v>0</v>
      </c>
      <c r="M3876">
        <v>31.643999999999998</v>
      </c>
      <c r="N3876">
        <v>0.57599999999999996</v>
      </c>
      <c r="P3876">
        <f t="shared" si="110"/>
        <v>644</v>
      </c>
    </row>
    <row r="3877" spans="1:16" x14ac:dyDescent="0.25">
      <c r="A3877" t="s">
        <v>17</v>
      </c>
      <c r="C3877">
        <v>50.575062699999997</v>
      </c>
      <c r="D3877">
        <v>-2.4603803000000002</v>
      </c>
      <c r="E3877">
        <v>27</v>
      </c>
      <c r="F3877">
        <v>3</v>
      </c>
      <c r="G3877">
        <v>2022</v>
      </c>
      <c r="H3877">
        <v>14</v>
      </c>
      <c r="I3877">
        <v>22</v>
      </c>
      <c r="J3877">
        <v>51</v>
      </c>
      <c r="K3877">
        <v>52.61</v>
      </c>
      <c r="L3877">
        <v>0</v>
      </c>
      <c r="M3877">
        <v>31.175999999999998</v>
      </c>
      <c r="N3877">
        <v>0.57599999999999996</v>
      </c>
      <c r="P3877">
        <f t="shared" si="110"/>
        <v>176</v>
      </c>
    </row>
    <row r="3878" spans="1:16" x14ac:dyDescent="0.25">
      <c r="A3878" t="s">
        <v>17</v>
      </c>
      <c r="C3878">
        <v>50.574990300000003</v>
      </c>
      <c r="D3878">
        <v>-2.4604248000000002</v>
      </c>
      <c r="E3878">
        <v>27</v>
      </c>
      <c r="F3878">
        <v>3</v>
      </c>
      <c r="G3878">
        <v>2022</v>
      </c>
      <c r="H3878">
        <v>14</v>
      </c>
      <c r="I3878">
        <v>22</v>
      </c>
      <c r="J3878">
        <v>52</v>
      </c>
      <c r="K3878">
        <v>52.39</v>
      </c>
      <c r="L3878">
        <v>0</v>
      </c>
      <c r="M3878">
        <v>30.888000000000002</v>
      </c>
      <c r="N3878">
        <v>0.57599999999999996</v>
      </c>
      <c r="P3878">
        <f t="shared" si="110"/>
        <v>888</v>
      </c>
    </row>
    <row r="3879" spans="1:16" x14ac:dyDescent="0.25">
      <c r="A3879" t="s">
        <v>17</v>
      </c>
      <c r="C3879">
        <v>50.574922100000002</v>
      </c>
      <c r="D3879">
        <v>-2.4604751999999999</v>
      </c>
      <c r="E3879">
        <v>27</v>
      </c>
      <c r="F3879">
        <v>3</v>
      </c>
      <c r="G3879">
        <v>2022</v>
      </c>
      <c r="H3879">
        <v>14</v>
      </c>
      <c r="I3879">
        <v>22</v>
      </c>
      <c r="J3879">
        <v>53</v>
      </c>
      <c r="K3879">
        <v>52.38</v>
      </c>
      <c r="L3879">
        <v>0</v>
      </c>
      <c r="M3879">
        <v>29.664000000000001</v>
      </c>
      <c r="N3879">
        <v>0.61199999999999999</v>
      </c>
      <c r="P3879">
        <f t="shared" si="110"/>
        <v>664</v>
      </c>
    </row>
    <row r="3880" spans="1:16" x14ac:dyDescent="0.25">
      <c r="A3880" t="s">
        <v>17</v>
      </c>
      <c r="C3880">
        <v>50.574863499999999</v>
      </c>
      <c r="D3880">
        <v>-2.4605331000000001</v>
      </c>
      <c r="E3880">
        <v>27</v>
      </c>
      <c r="F3880">
        <v>3</v>
      </c>
      <c r="G3880">
        <v>2022</v>
      </c>
      <c r="H3880">
        <v>14</v>
      </c>
      <c r="I3880">
        <v>22</v>
      </c>
      <c r="J3880">
        <v>54</v>
      </c>
      <c r="K3880">
        <v>52.43</v>
      </c>
      <c r="L3880">
        <v>0</v>
      </c>
      <c r="M3880">
        <v>26.207999999999998</v>
      </c>
      <c r="N3880">
        <v>0.61199999999999999</v>
      </c>
      <c r="P3880">
        <f t="shared" si="110"/>
        <v>208</v>
      </c>
    </row>
    <row r="3881" spans="1:16" x14ac:dyDescent="0.25">
      <c r="A3881" t="s">
        <v>17</v>
      </c>
      <c r="C3881">
        <v>50.574812700000003</v>
      </c>
      <c r="D3881">
        <v>-2.4605920000000001</v>
      </c>
      <c r="E3881">
        <v>27</v>
      </c>
      <c r="F3881">
        <v>3</v>
      </c>
      <c r="G3881">
        <v>2022</v>
      </c>
      <c r="H3881">
        <v>14</v>
      </c>
      <c r="I3881">
        <v>22</v>
      </c>
      <c r="J3881">
        <v>55</v>
      </c>
      <c r="K3881">
        <v>52.38</v>
      </c>
      <c r="L3881">
        <v>0</v>
      </c>
      <c r="M3881">
        <v>24.443999999999999</v>
      </c>
      <c r="N3881">
        <v>0.64800000000000002</v>
      </c>
      <c r="P3881">
        <f t="shared" si="110"/>
        <v>444</v>
      </c>
    </row>
    <row r="3882" spans="1:16" x14ac:dyDescent="0.25">
      <c r="A3882" t="s">
        <v>17</v>
      </c>
      <c r="C3882">
        <v>50.574766400000001</v>
      </c>
      <c r="D3882">
        <v>-2.4606447</v>
      </c>
      <c r="E3882">
        <v>27</v>
      </c>
      <c r="F3882">
        <v>3</v>
      </c>
      <c r="G3882">
        <v>2022</v>
      </c>
      <c r="H3882">
        <v>14</v>
      </c>
      <c r="I3882">
        <v>22</v>
      </c>
      <c r="J3882">
        <v>56</v>
      </c>
      <c r="K3882">
        <v>52.47</v>
      </c>
      <c r="L3882">
        <v>0</v>
      </c>
      <c r="M3882">
        <v>21.6</v>
      </c>
      <c r="N3882">
        <v>0.64800000000000002</v>
      </c>
      <c r="P3882">
        <f t="shared" si="110"/>
        <v>600</v>
      </c>
    </row>
    <row r="3883" spans="1:16" x14ac:dyDescent="0.25">
      <c r="A3883" t="s">
        <v>17</v>
      </c>
      <c r="C3883">
        <v>50.574726300000002</v>
      </c>
      <c r="D3883">
        <v>-2.4606845000000002</v>
      </c>
      <c r="E3883">
        <v>27</v>
      </c>
      <c r="F3883">
        <v>3</v>
      </c>
      <c r="G3883">
        <v>2022</v>
      </c>
      <c r="H3883">
        <v>14</v>
      </c>
      <c r="I3883">
        <v>22</v>
      </c>
      <c r="J3883">
        <v>57</v>
      </c>
      <c r="K3883">
        <v>52.51</v>
      </c>
      <c r="L3883">
        <v>0</v>
      </c>
      <c r="M3883">
        <v>16.812000000000001</v>
      </c>
      <c r="N3883">
        <v>0.72</v>
      </c>
      <c r="P3883">
        <f t="shared" si="110"/>
        <v>812</v>
      </c>
    </row>
    <row r="3884" spans="1:16" x14ac:dyDescent="0.25">
      <c r="A3884" t="s">
        <v>17</v>
      </c>
      <c r="C3884">
        <v>50.574692599999999</v>
      </c>
      <c r="D3884">
        <v>-2.4607092000000002</v>
      </c>
      <c r="E3884">
        <v>27</v>
      </c>
      <c r="F3884">
        <v>3</v>
      </c>
      <c r="G3884">
        <v>2022</v>
      </c>
      <c r="H3884">
        <v>14</v>
      </c>
      <c r="I3884">
        <v>22</v>
      </c>
      <c r="J3884">
        <v>58</v>
      </c>
      <c r="K3884">
        <v>52.68</v>
      </c>
      <c r="L3884">
        <v>0</v>
      </c>
      <c r="M3884">
        <v>14.004</v>
      </c>
      <c r="N3884">
        <v>0.504</v>
      </c>
      <c r="P3884">
        <f t="shared" si="110"/>
        <v>4</v>
      </c>
    </row>
    <row r="3885" spans="1:16" x14ac:dyDescent="0.25">
      <c r="A3885" t="s">
        <v>17</v>
      </c>
      <c r="C3885">
        <v>50.574666299999997</v>
      </c>
      <c r="D3885">
        <v>-2.4607249000000002</v>
      </c>
      <c r="E3885">
        <v>27</v>
      </c>
      <c r="F3885">
        <v>3</v>
      </c>
      <c r="G3885">
        <v>2022</v>
      </c>
      <c r="H3885">
        <v>14</v>
      </c>
      <c r="I3885">
        <v>22</v>
      </c>
      <c r="J3885">
        <v>59</v>
      </c>
      <c r="K3885">
        <v>52.8</v>
      </c>
      <c r="L3885">
        <v>0</v>
      </c>
      <c r="M3885">
        <v>9.4320000000000004</v>
      </c>
      <c r="N3885">
        <v>0.504</v>
      </c>
      <c r="P3885">
        <f t="shared" si="110"/>
        <v>432</v>
      </c>
    </row>
    <row r="3886" spans="1:16" x14ac:dyDescent="0.25">
      <c r="A3886" t="s">
        <v>17</v>
      </c>
      <c r="C3886">
        <v>50.575393699999999</v>
      </c>
      <c r="D3886">
        <v>-2.4596103</v>
      </c>
      <c r="E3886">
        <v>27</v>
      </c>
      <c r="F3886">
        <v>3</v>
      </c>
      <c r="G3886">
        <v>2022</v>
      </c>
      <c r="H3886">
        <v>14</v>
      </c>
      <c r="I3886">
        <v>24</v>
      </c>
      <c r="J3886">
        <v>14</v>
      </c>
      <c r="K3886">
        <v>51.14</v>
      </c>
      <c r="L3886">
        <v>0</v>
      </c>
      <c r="M3886">
        <v>8.4960000000000004</v>
      </c>
      <c r="N3886">
        <v>0.504</v>
      </c>
      <c r="P3886">
        <f t="shared" si="110"/>
        <v>496</v>
      </c>
    </row>
    <row r="3887" spans="1:16" x14ac:dyDescent="0.25">
      <c r="A3887" t="s">
        <v>17</v>
      </c>
      <c r="C3887">
        <v>50.575412800000002</v>
      </c>
      <c r="D3887">
        <v>-2.4595927999999998</v>
      </c>
      <c r="E3887">
        <v>27</v>
      </c>
      <c r="F3887">
        <v>3</v>
      </c>
      <c r="G3887">
        <v>2022</v>
      </c>
      <c r="H3887">
        <v>14</v>
      </c>
      <c r="I3887">
        <v>24</v>
      </c>
      <c r="J3887">
        <v>15</v>
      </c>
      <c r="K3887">
        <v>51.12</v>
      </c>
      <c r="L3887">
        <v>0</v>
      </c>
      <c r="M3887">
        <v>9.18</v>
      </c>
      <c r="N3887">
        <v>0.504</v>
      </c>
      <c r="P3887">
        <f t="shared" si="110"/>
        <v>180</v>
      </c>
    </row>
    <row r="3888" spans="1:16" x14ac:dyDescent="0.25">
      <c r="A3888" t="s">
        <v>17</v>
      </c>
      <c r="C3888">
        <v>50.575432200000002</v>
      </c>
      <c r="D3888">
        <v>-2.4595731000000001</v>
      </c>
      <c r="E3888">
        <v>27</v>
      </c>
      <c r="F3888">
        <v>3</v>
      </c>
      <c r="G3888">
        <v>2022</v>
      </c>
      <c r="H3888">
        <v>14</v>
      </c>
      <c r="I3888">
        <v>24</v>
      </c>
      <c r="J3888">
        <v>16</v>
      </c>
      <c r="K3888">
        <v>51.08</v>
      </c>
      <c r="L3888">
        <v>0</v>
      </c>
      <c r="M3888">
        <v>9.4320000000000004</v>
      </c>
      <c r="N3888">
        <v>0.504</v>
      </c>
      <c r="P3888">
        <f t="shared" si="110"/>
        <v>432</v>
      </c>
    </row>
    <row r="3889" spans="1:16" x14ac:dyDescent="0.25">
      <c r="A3889" t="s">
        <v>17</v>
      </c>
      <c r="C3889">
        <v>50.5754533</v>
      </c>
      <c r="D3889">
        <v>-2.4595509</v>
      </c>
      <c r="E3889">
        <v>27</v>
      </c>
      <c r="F3889">
        <v>3</v>
      </c>
      <c r="G3889">
        <v>2022</v>
      </c>
      <c r="H3889">
        <v>14</v>
      </c>
      <c r="I3889">
        <v>24</v>
      </c>
      <c r="J3889">
        <v>17</v>
      </c>
      <c r="K3889">
        <v>51.08</v>
      </c>
      <c r="L3889">
        <v>0</v>
      </c>
      <c r="M3889">
        <v>10.763999999999999</v>
      </c>
      <c r="N3889">
        <v>0.504</v>
      </c>
      <c r="P3889">
        <f t="shared" si="110"/>
        <v>764</v>
      </c>
    </row>
    <row r="3890" spans="1:16" x14ac:dyDescent="0.25">
      <c r="A3890" t="s">
        <v>17</v>
      </c>
      <c r="C3890">
        <v>50.575475900000001</v>
      </c>
      <c r="D3890">
        <v>-2.4595303999999998</v>
      </c>
      <c r="E3890">
        <v>27</v>
      </c>
      <c r="F3890">
        <v>3</v>
      </c>
      <c r="G3890">
        <v>2022</v>
      </c>
      <c r="H3890">
        <v>14</v>
      </c>
      <c r="I3890">
        <v>24</v>
      </c>
      <c r="J3890">
        <v>18</v>
      </c>
      <c r="K3890">
        <v>51.09</v>
      </c>
      <c r="L3890">
        <v>0</v>
      </c>
      <c r="M3890">
        <v>10.151999999999999</v>
      </c>
      <c r="N3890">
        <v>0.504</v>
      </c>
      <c r="P3890">
        <f t="shared" si="110"/>
        <v>152</v>
      </c>
    </row>
    <row r="3891" spans="1:16" x14ac:dyDescent="0.25">
      <c r="A3891" t="s">
        <v>17</v>
      </c>
      <c r="C3891">
        <v>50.575498799999998</v>
      </c>
      <c r="D3891">
        <v>-2.4595104999999999</v>
      </c>
      <c r="E3891">
        <v>27</v>
      </c>
      <c r="F3891">
        <v>3</v>
      </c>
      <c r="G3891">
        <v>2022</v>
      </c>
      <c r="H3891">
        <v>14</v>
      </c>
      <c r="I3891">
        <v>24</v>
      </c>
      <c r="J3891">
        <v>19</v>
      </c>
      <c r="K3891">
        <v>51.09</v>
      </c>
      <c r="L3891">
        <v>0</v>
      </c>
      <c r="M3891">
        <v>10.728</v>
      </c>
      <c r="N3891">
        <v>0.504</v>
      </c>
      <c r="P3891">
        <f t="shared" si="110"/>
        <v>728</v>
      </c>
    </row>
    <row r="3892" spans="1:16" x14ac:dyDescent="0.25">
      <c r="A3892" t="s">
        <v>17</v>
      </c>
      <c r="C3892">
        <v>50.575523500000003</v>
      </c>
      <c r="D3892">
        <v>-2.4594930000000002</v>
      </c>
      <c r="E3892">
        <v>27</v>
      </c>
      <c r="F3892">
        <v>3</v>
      </c>
      <c r="G3892">
        <v>2022</v>
      </c>
      <c r="H3892">
        <v>14</v>
      </c>
      <c r="I3892">
        <v>24</v>
      </c>
      <c r="J3892">
        <v>20</v>
      </c>
      <c r="K3892">
        <v>51.17</v>
      </c>
      <c r="L3892">
        <v>0</v>
      </c>
      <c r="M3892">
        <v>10.8</v>
      </c>
      <c r="N3892">
        <v>0.504</v>
      </c>
      <c r="P3892">
        <f t="shared" si="110"/>
        <v>800</v>
      </c>
    </row>
    <row r="3893" spans="1:16" x14ac:dyDescent="0.25">
      <c r="A3893" t="s">
        <v>17</v>
      </c>
      <c r="C3893">
        <v>50.575546299999999</v>
      </c>
      <c r="D3893">
        <v>-2.4594765000000001</v>
      </c>
      <c r="E3893">
        <v>27</v>
      </c>
      <c r="F3893">
        <v>3</v>
      </c>
      <c r="G3893">
        <v>2022</v>
      </c>
      <c r="H3893">
        <v>14</v>
      </c>
      <c r="I3893">
        <v>24</v>
      </c>
      <c r="J3893">
        <v>21</v>
      </c>
      <c r="K3893">
        <v>51.15</v>
      </c>
      <c r="L3893">
        <v>0</v>
      </c>
      <c r="M3893">
        <v>9.468</v>
      </c>
      <c r="N3893">
        <v>0.504</v>
      </c>
      <c r="P3893">
        <f t="shared" si="110"/>
        <v>468</v>
      </c>
    </row>
    <row r="3894" spans="1:16" x14ac:dyDescent="0.25">
      <c r="A3894" t="s">
        <v>17</v>
      </c>
      <c r="C3894">
        <v>50.575565400000002</v>
      </c>
      <c r="D3894">
        <v>-2.4594580000000001</v>
      </c>
      <c r="E3894">
        <v>27</v>
      </c>
      <c r="F3894">
        <v>3</v>
      </c>
      <c r="G3894">
        <v>2022</v>
      </c>
      <c r="H3894">
        <v>14</v>
      </c>
      <c r="I3894">
        <v>24</v>
      </c>
      <c r="J3894">
        <v>22</v>
      </c>
      <c r="K3894">
        <v>51.13</v>
      </c>
      <c r="L3894">
        <v>0</v>
      </c>
      <c r="M3894">
        <v>8.6039999999999992</v>
      </c>
      <c r="N3894">
        <v>0.504</v>
      </c>
      <c r="P3894">
        <f t="shared" si="110"/>
        <v>604</v>
      </c>
    </row>
    <row r="3895" spans="1:16" x14ac:dyDescent="0.25">
      <c r="A3895" t="s">
        <v>17</v>
      </c>
      <c r="C3895">
        <v>50.575583700000003</v>
      </c>
      <c r="D3895">
        <v>-2.4594402999999998</v>
      </c>
      <c r="E3895">
        <v>27</v>
      </c>
      <c r="F3895">
        <v>3</v>
      </c>
      <c r="G3895">
        <v>2022</v>
      </c>
      <c r="H3895">
        <v>14</v>
      </c>
      <c r="I3895">
        <v>24</v>
      </c>
      <c r="J3895">
        <v>23</v>
      </c>
      <c r="K3895">
        <v>51.13</v>
      </c>
      <c r="L3895">
        <v>0</v>
      </c>
      <c r="M3895">
        <v>8.64</v>
      </c>
      <c r="N3895">
        <v>0.432</v>
      </c>
      <c r="P3895">
        <f t="shared" si="110"/>
        <v>640</v>
      </c>
    </row>
    <row r="3896" spans="1:16" x14ac:dyDescent="0.25">
      <c r="A3896" t="s">
        <v>17</v>
      </c>
      <c r="C3896">
        <v>50.575635499999997</v>
      </c>
      <c r="D3896">
        <v>-2.4593954</v>
      </c>
      <c r="E3896">
        <v>27</v>
      </c>
      <c r="F3896">
        <v>3</v>
      </c>
      <c r="G3896">
        <v>2022</v>
      </c>
      <c r="H3896">
        <v>14</v>
      </c>
      <c r="I3896">
        <v>24</v>
      </c>
      <c r="J3896">
        <v>26</v>
      </c>
      <c r="K3896">
        <v>51.13</v>
      </c>
      <c r="L3896">
        <v>0</v>
      </c>
      <c r="M3896">
        <v>8.7479999999999993</v>
      </c>
      <c r="N3896">
        <v>0.432</v>
      </c>
      <c r="P3896">
        <f t="shared" si="110"/>
        <v>748</v>
      </c>
    </row>
    <row r="3897" spans="1:16" x14ac:dyDescent="0.25">
      <c r="A3897" t="s">
        <v>17</v>
      </c>
      <c r="C3897">
        <v>50.575654800000002</v>
      </c>
      <c r="D3897">
        <v>-2.4593772999999999</v>
      </c>
      <c r="E3897">
        <v>27</v>
      </c>
      <c r="F3897">
        <v>3</v>
      </c>
      <c r="G3897">
        <v>2022</v>
      </c>
      <c r="H3897">
        <v>14</v>
      </c>
      <c r="I3897">
        <v>24</v>
      </c>
      <c r="J3897">
        <v>27</v>
      </c>
      <c r="K3897">
        <v>51.2</v>
      </c>
      <c r="L3897">
        <v>0</v>
      </c>
      <c r="M3897">
        <v>9.2159999999999993</v>
      </c>
      <c r="N3897">
        <v>0.504</v>
      </c>
      <c r="P3897">
        <f t="shared" si="110"/>
        <v>216</v>
      </c>
    </row>
    <row r="3898" spans="1:16" x14ac:dyDescent="0.25">
      <c r="A3898" t="s">
        <v>17</v>
      </c>
      <c r="C3898">
        <v>50.575793400000002</v>
      </c>
      <c r="D3898">
        <v>-2.4592559000000001</v>
      </c>
      <c r="E3898">
        <v>27</v>
      </c>
      <c r="F3898">
        <v>3</v>
      </c>
      <c r="G3898">
        <v>2022</v>
      </c>
      <c r="H3898">
        <v>14</v>
      </c>
      <c r="I3898">
        <v>24</v>
      </c>
      <c r="J3898">
        <v>35</v>
      </c>
      <c r="K3898">
        <v>51.27</v>
      </c>
      <c r="L3898">
        <v>0</v>
      </c>
      <c r="M3898">
        <v>8.4960000000000004</v>
      </c>
      <c r="N3898">
        <v>0.54</v>
      </c>
      <c r="P3898">
        <f t="shared" si="110"/>
        <v>496</v>
      </c>
    </row>
    <row r="3899" spans="1:16" x14ac:dyDescent="0.25">
      <c r="A3899" t="s">
        <v>17</v>
      </c>
      <c r="C3899">
        <v>50.575810699999998</v>
      </c>
      <c r="D3899">
        <v>-2.4592364</v>
      </c>
      <c r="E3899">
        <v>27</v>
      </c>
      <c r="F3899">
        <v>3</v>
      </c>
      <c r="G3899">
        <v>2022</v>
      </c>
      <c r="H3899">
        <v>14</v>
      </c>
      <c r="I3899">
        <v>24</v>
      </c>
      <c r="J3899">
        <v>36</v>
      </c>
      <c r="K3899">
        <v>51.28</v>
      </c>
      <c r="L3899">
        <v>0</v>
      </c>
      <c r="M3899">
        <v>8.64</v>
      </c>
      <c r="N3899">
        <v>0.54</v>
      </c>
      <c r="P3899">
        <f t="shared" si="110"/>
        <v>640</v>
      </c>
    </row>
    <row r="3900" spans="1:16" x14ac:dyDescent="0.25">
      <c r="A3900" t="s">
        <v>17</v>
      </c>
      <c r="C3900">
        <v>50.575829499999998</v>
      </c>
      <c r="D3900">
        <v>-2.4592173000000002</v>
      </c>
      <c r="E3900">
        <v>27</v>
      </c>
      <c r="F3900">
        <v>3</v>
      </c>
      <c r="G3900">
        <v>2022</v>
      </c>
      <c r="H3900">
        <v>14</v>
      </c>
      <c r="I3900">
        <v>24</v>
      </c>
      <c r="J3900">
        <v>37</v>
      </c>
      <c r="K3900">
        <v>51.27</v>
      </c>
      <c r="L3900">
        <v>0</v>
      </c>
      <c r="M3900">
        <v>9.3960000000000008</v>
      </c>
      <c r="N3900">
        <v>0.54</v>
      </c>
      <c r="P3900">
        <f t="shared" si="110"/>
        <v>396</v>
      </c>
    </row>
    <row r="3901" spans="1:16" x14ac:dyDescent="0.25">
      <c r="A3901" t="s">
        <v>17</v>
      </c>
      <c r="C3901">
        <v>50.575849599999998</v>
      </c>
      <c r="D3901">
        <v>-2.4591972000000002</v>
      </c>
      <c r="E3901">
        <v>27</v>
      </c>
      <c r="F3901">
        <v>3</v>
      </c>
      <c r="G3901">
        <v>2022</v>
      </c>
      <c r="H3901">
        <v>14</v>
      </c>
      <c r="I3901">
        <v>24</v>
      </c>
      <c r="J3901">
        <v>38</v>
      </c>
      <c r="K3901">
        <v>51.23</v>
      </c>
      <c r="L3901">
        <v>0</v>
      </c>
      <c r="M3901">
        <v>9.7560000000000002</v>
      </c>
      <c r="N3901">
        <v>0.54</v>
      </c>
      <c r="P3901">
        <f t="shared" si="110"/>
        <v>756</v>
      </c>
    </row>
    <row r="3902" spans="1:16" x14ac:dyDescent="0.25">
      <c r="A3902" t="s">
        <v>17</v>
      </c>
      <c r="C3902">
        <v>50.575869500000003</v>
      </c>
      <c r="D3902">
        <v>-2.4591796000000001</v>
      </c>
      <c r="E3902">
        <v>27</v>
      </c>
      <c r="F3902">
        <v>3</v>
      </c>
      <c r="G3902">
        <v>2022</v>
      </c>
      <c r="H3902">
        <v>14</v>
      </c>
      <c r="I3902">
        <v>24</v>
      </c>
      <c r="J3902">
        <v>39</v>
      </c>
      <c r="K3902">
        <v>51.23</v>
      </c>
      <c r="L3902">
        <v>0</v>
      </c>
      <c r="M3902">
        <v>8.64</v>
      </c>
      <c r="N3902">
        <v>0.57599999999999996</v>
      </c>
      <c r="P3902">
        <f t="shared" si="110"/>
        <v>640</v>
      </c>
    </row>
    <row r="3903" spans="1:16" x14ac:dyDescent="0.25">
      <c r="A3903" t="s">
        <v>17</v>
      </c>
      <c r="C3903">
        <v>50.575925300000002</v>
      </c>
      <c r="D3903">
        <v>-2.4591367000000002</v>
      </c>
      <c r="E3903">
        <v>27</v>
      </c>
      <c r="F3903">
        <v>3</v>
      </c>
      <c r="G3903">
        <v>2022</v>
      </c>
      <c r="H3903">
        <v>14</v>
      </c>
      <c r="I3903">
        <v>24</v>
      </c>
      <c r="J3903">
        <v>42</v>
      </c>
      <c r="K3903">
        <v>51.23</v>
      </c>
      <c r="L3903">
        <v>0</v>
      </c>
      <c r="M3903">
        <v>9.8279999999999994</v>
      </c>
      <c r="N3903">
        <v>0.54</v>
      </c>
      <c r="P3903">
        <f t="shared" si="110"/>
        <v>828</v>
      </c>
    </row>
    <row r="3904" spans="1:16" x14ac:dyDescent="0.25">
      <c r="A3904" t="s">
        <v>17</v>
      </c>
      <c r="C3904">
        <v>50.575948199999999</v>
      </c>
      <c r="D3904">
        <v>-2.4591210000000001</v>
      </c>
      <c r="E3904">
        <v>27</v>
      </c>
      <c r="F3904">
        <v>3</v>
      </c>
      <c r="G3904">
        <v>2022</v>
      </c>
      <c r="H3904">
        <v>14</v>
      </c>
      <c r="I3904">
        <v>24</v>
      </c>
      <c r="J3904">
        <v>43</v>
      </c>
      <c r="K3904">
        <v>51.2</v>
      </c>
      <c r="L3904">
        <v>0</v>
      </c>
      <c r="M3904">
        <v>10.188000000000001</v>
      </c>
      <c r="N3904">
        <v>0.54</v>
      </c>
      <c r="P3904">
        <f t="shared" si="110"/>
        <v>188</v>
      </c>
    </row>
    <row r="3905" spans="1:16" x14ac:dyDescent="0.25">
      <c r="A3905" t="s">
        <v>17</v>
      </c>
      <c r="C3905">
        <v>50.575971099999997</v>
      </c>
      <c r="D3905">
        <v>-2.4591072999999999</v>
      </c>
      <c r="E3905">
        <v>27</v>
      </c>
      <c r="F3905">
        <v>3</v>
      </c>
      <c r="G3905">
        <v>2022</v>
      </c>
      <c r="H3905">
        <v>14</v>
      </c>
      <c r="I3905">
        <v>24</v>
      </c>
      <c r="J3905">
        <v>44</v>
      </c>
      <c r="K3905">
        <v>51.25</v>
      </c>
      <c r="L3905">
        <v>0</v>
      </c>
      <c r="M3905">
        <v>9.3960000000000008</v>
      </c>
      <c r="N3905">
        <v>0.54</v>
      </c>
      <c r="P3905">
        <f t="shared" si="110"/>
        <v>396</v>
      </c>
    </row>
    <row r="3906" spans="1:16" x14ac:dyDescent="0.25">
      <c r="A3906" t="s">
        <v>17</v>
      </c>
      <c r="C3906">
        <v>50.575992599999999</v>
      </c>
      <c r="D3906">
        <v>-2.4590950999999999</v>
      </c>
      <c r="E3906">
        <v>27</v>
      </c>
      <c r="F3906">
        <v>3</v>
      </c>
      <c r="G3906">
        <v>2022</v>
      </c>
      <c r="H3906">
        <v>14</v>
      </c>
      <c r="I3906">
        <v>24</v>
      </c>
      <c r="J3906">
        <v>45</v>
      </c>
      <c r="K3906">
        <v>51.25</v>
      </c>
      <c r="L3906">
        <v>0</v>
      </c>
      <c r="M3906">
        <v>8.8559999999999999</v>
      </c>
      <c r="N3906">
        <v>0.54</v>
      </c>
      <c r="P3906">
        <f t="shared" si="110"/>
        <v>856</v>
      </c>
    </row>
    <row r="3907" spans="1:16" x14ac:dyDescent="0.25">
      <c r="A3907" t="s">
        <v>17</v>
      </c>
      <c r="C3907">
        <v>50.576013500000002</v>
      </c>
      <c r="D3907">
        <v>-2.4590819000000002</v>
      </c>
      <c r="E3907">
        <v>27</v>
      </c>
      <c r="F3907">
        <v>3</v>
      </c>
      <c r="G3907">
        <v>2022</v>
      </c>
      <c r="H3907">
        <v>14</v>
      </c>
      <c r="I3907">
        <v>24</v>
      </c>
      <c r="J3907">
        <v>46</v>
      </c>
      <c r="K3907">
        <v>51.26</v>
      </c>
      <c r="L3907">
        <v>0</v>
      </c>
      <c r="M3907">
        <v>9.18</v>
      </c>
      <c r="N3907">
        <v>0.54</v>
      </c>
      <c r="P3907">
        <f t="shared" si="110"/>
        <v>180</v>
      </c>
    </row>
    <row r="3908" spans="1:16" x14ac:dyDescent="0.25">
      <c r="A3908" t="s">
        <v>17</v>
      </c>
      <c r="C3908">
        <v>50.576035699999998</v>
      </c>
      <c r="D3908">
        <v>-2.4590665</v>
      </c>
      <c r="E3908">
        <v>27</v>
      </c>
      <c r="F3908">
        <v>3</v>
      </c>
      <c r="G3908">
        <v>2022</v>
      </c>
      <c r="H3908">
        <v>14</v>
      </c>
      <c r="I3908">
        <v>24</v>
      </c>
      <c r="J3908">
        <v>47</v>
      </c>
      <c r="K3908">
        <v>51.25</v>
      </c>
      <c r="L3908">
        <v>0</v>
      </c>
      <c r="M3908">
        <v>10.151999999999999</v>
      </c>
      <c r="N3908">
        <v>0.54</v>
      </c>
      <c r="P3908">
        <f t="shared" ref="P3908:P3971" si="111">MOD($M3908*1000,1000)</f>
        <v>152</v>
      </c>
    </row>
    <row r="3909" spans="1:16" x14ac:dyDescent="0.25">
      <c r="A3909" t="s">
        <v>17</v>
      </c>
      <c r="C3909">
        <v>50.576061600000003</v>
      </c>
      <c r="D3909">
        <v>-2.4590486999999999</v>
      </c>
      <c r="E3909">
        <v>27</v>
      </c>
      <c r="F3909">
        <v>3</v>
      </c>
      <c r="G3909">
        <v>2022</v>
      </c>
      <c r="H3909">
        <v>14</v>
      </c>
      <c r="I3909">
        <v>24</v>
      </c>
      <c r="J3909">
        <v>48</v>
      </c>
      <c r="K3909">
        <v>51.29</v>
      </c>
      <c r="L3909">
        <v>0</v>
      </c>
      <c r="M3909">
        <v>12.276</v>
      </c>
      <c r="N3909">
        <v>0.57599999999999996</v>
      </c>
      <c r="P3909">
        <f t="shared" si="111"/>
        <v>276</v>
      </c>
    </row>
    <row r="3910" spans="1:16" x14ac:dyDescent="0.25">
      <c r="A3910" t="s">
        <v>17</v>
      </c>
      <c r="C3910">
        <v>50.576092199999998</v>
      </c>
      <c r="D3910">
        <v>-2.4590299</v>
      </c>
      <c r="E3910">
        <v>27</v>
      </c>
      <c r="F3910">
        <v>3</v>
      </c>
      <c r="G3910">
        <v>2022</v>
      </c>
      <c r="H3910">
        <v>14</v>
      </c>
      <c r="I3910">
        <v>24</v>
      </c>
      <c r="J3910">
        <v>49</v>
      </c>
      <c r="K3910">
        <v>51.3</v>
      </c>
      <c r="L3910">
        <v>0</v>
      </c>
      <c r="M3910">
        <v>13.824</v>
      </c>
      <c r="N3910">
        <v>0.57599999999999996</v>
      </c>
      <c r="P3910">
        <f t="shared" si="111"/>
        <v>824</v>
      </c>
    </row>
    <row r="3911" spans="1:16" x14ac:dyDescent="0.25">
      <c r="A3911" t="s">
        <v>17</v>
      </c>
      <c r="C3911">
        <v>50.576127499999998</v>
      </c>
      <c r="D3911">
        <v>-2.4590109</v>
      </c>
      <c r="E3911">
        <v>27</v>
      </c>
      <c r="F3911">
        <v>3</v>
      </c>
      <c r="G3911">
        <v>2022</v>
      </c>
      <c r="H3911">
        <v>14</v>
      </c>
      <c r="I3911">
        <v>24</v>
      </c>
      <c r="J3911">
        <v>50</v>
      </c>
      <c r="K3911">
        <v>51.32</v>
      </c>
      <c r="L3911">
        <v>0</v>
      </c>
      <c r="M3911">
        <v>15.804</v>
      </c>
      <c r="N3911">
        <v>0.57599999999999996</v>
      </c>
      <c r="P3911">
        <f t="shared" si="111"/>
        <v>804</v>
      </c>
    </row>
    <row r="3912" spans="1:16" x14ac:dyDescent="0.25">
      <c r="A3912" t="s">
        <v>17</v>
      </c>
      <c r="C3912">
        <v>50.576164900000002</v>
      </c>
      <c r="D3912">
        <v>-2.4589873999999998</v>
      </c>
      <c r="E3912">
        <v>27</v>
      </c>
      <c r="F3912">
        <v>3</v>
      </c>
      <c r="G3912">
        <v>2022</v>
      </c>
      <c r="H3912">
        <v>14</v>
      </c>
      <c r="I3912">
        <v>24</v>
      </c>
      <c r="J3912">
        <v>51</v>
      </c>
      <c r="K3912">
        <v>51.34</v>
      </c>
      <c r="L3912">
        <v>0</v>
      </c>
      <c r="M3912">
        <v>16.308</v>
      </c>
      <c r="N3912">
        <v>0.57599999999999996</v>
      </c>
      <c r="P3912">
        <f t="shared" si="111"/>
        <v>308</v>
      </c>
    </row>
    <row r="3913" spans="1:16" x14ac:dyDescent="0.25">
      <c r="A3913" t="s">
        <v>17</v>
      </c>
      <c r="C3913">
        <v>50.576202899999998</v>
      </c>
      <c r="D3913">
        <v>-2.4589566</v>
      </c>
      <c r="E3913">
        <v>27</v>
      </c>
      <c r="F3913">
        <v>3</v>
      </c>
      <c r="G3913">
        <v>2022</v>
      </c>
      <c r="H3913">
        <v>14</v>
      </c>
      <c r="I3913">
        <v>24</v>
      </c>
      <c r="J3913">
        <v>52</v>
      </c>
      <c r="K3913">
        <v>51.28</v>
      </c>
      <c r="L3913">
        <v>0</v>
      </c>
      <c r="M3913">
        <v>17.783999999999999</v>
      </c>
      <c r="N3913">
        <v>0.57599999999999996</v>
      </c>
      <c r="P3913">
        <f t="shared" si="111"/>
        <v>784</v>
      </c>
    </row>
    <row r="3914" spans="1:16" x14ac:dyDescent="0.25">
      <c r="A3914" t="s">
        <v>17</v>
      </c>
      <c r="C3914">
        <v>50.576244199999998</v>
      </c>
      <c r="D3914">
        <v>-2.4589246</v>
      </c>
      <c r="E3914">
        <v>27</v>
      </c>
      <c r="F3914">
        <v>3</v>
      </c>
      <c r="G3914">
        <v>2022</v>
      </c>
      <c r="H3914">
        <v>14</v>
      </c>
      <c r="I3914">
        <v>24</v>
      </c>
      <c r="J3914">
        <v>53</v>
      </c>
      <c r="K3914">
        <v>51.23</v>
      </c>
      <c r="L3914">
        <v>0</v>
      </c>
      <c r="M3914">
        <v>18.899999999999999</v>
      </c>
      <c r="N3914">
        <v>0.61199999999999999</v>
      </c>
      <c r="P3914">
        <f t="shared" si="111"/>
        <v>900</v>
      </c>
    </row>
    <row r="3915" spans="1:16" x14ac:dyDescent="0.25">
      <c r="A3915" t="s">
        <v>17</v>
      </c>
      <c r="C3915">
        <v>50.576287499999999</v>
      </c>
      <c r="D3915">
        <v>-2.4588934</v>
      </c>
      <c r="E3915">
        <v>27</v>
      </c>
      <c r="F3915">
        <v>3</v>
      </c>
      <c r="G3915">
        <v>2022</v>
      </c>
      <c r="H3915">
        <v>14</v>
      </c>
      <c r="I3915">
        <v>24</v>
      </c>
      <c r="J3915">
        <v>54</v>
      </c>
      <c r="K3915">
        <v>51.24</v>
      </c>
      <c r="L3915">
        <v>0</v>
      </c>
      <c r="M3915">
        <v>19.116</v>
      </c>
      <c r="N3915">
        <v>0.61199999999999999</v>
      </c>
      <c r="P3915">
        <f t="shared" si="111"/>
        <v>116</v>
      </c>
    </row>
    <row r="3916" spans="1:16" x14ac:dyDescent="0.25">
      <c r="A3916" t="s">
        <v>17</v>
      </c>
      <c r="C3916">
        <v>50.576331199999998</v>
      </c>
      <c r="D3916">
        <v>-2.4588614</v>
      </c>
      <c r="E3916">
        <v>27</v>
      </c>
      <c r="F3916">
        <v>3</v>
      </c>
      <c r="G3916">
        <v>2022</v>
      </c>
      <c r="H3916">
        <v>14</v>
      </c>
      <c r="I3916">
        <v>24</v>
      </c>
      <c r="J3916">
        <v>55</v>
      </c>
      <c r="K3916">
        <v>51.17</v>
      </c>
      <c r="L3916">
        <v>0</v>
      </c>
      <c r="M3916">
        <v>19.512</v>
      </c>
      <c r="N3916">
        <v>0.64800000000000002</v>
      </c>
      <c r="P3916">
        <f t="shared" si="111"/>
        <v>512</v>
      </c>
    </row>
    <row r="3917" spans="1:16" x14ac:dyDescent="0.25">
      <c r="A3917" t="s">
        <v>17</v>
      </c>
      <c r="C3917">
        <v>50.576376600000003</v>
      </c>
      <c r="D3917">
        <v>-2.4588269999999999</v>
      </c>
      <c r="E3917">
        <v>27</v>
      </c>
      <c r="F3917">
        <v>3</v>
      </c>
      <c r="G3917">
        <v>2022</v>
      </c>
      <c r="H3917">
        <v>14</v>
      </c>
      <c r="I3917">
        <v>24</v>
      </c>
      <c r="J3917">
        <v>56</v>
      </c>
      <c r="K3917">
        <v>51.1</v>
      </c>
      <c r="L3917">
        <v>0</v>
      </c>
      <c r="M3917">
        <v>20.771999999999998</v>
      </c>
      <c r="N3917">
        <v>0.61199999999999999</v>
      </c>
      <c r="P3917">
        <f t="shared" si="111"/>
        <v>772</v>
      </c>
    </row>
    <row r="3918" spans="1:16" x14ac:dyDescent="0.25">
      <c r="A3918" t="s">
        <v>17</v>
      </c>
      <c r="C3918">
        <v>50.576422800000003</v>
      </c>
      <c r="D3918">
        <v>-2.4587902000000001</v>
      </c>
      <c r="E3918">
        <v>27</v>
      </c>
      <c r="F3918">
        <v>3</v>
      </c>
      <c r="G3918">
        <v>2022</v>
      </c>
      <c r="H3918">
        <v>14</v>
      </c>
      <c r="I3918">
        <v>24</v>
      </c>
      <c r="J3918">
        <v>57</v>
      </c>
      <c r="K3918">
        <v>51.12</v>
      </c>
      <c r="L3918">
        <v>0</v>
      </c>
      <c r="M3918">
        <v>20.484000000000002</v>
      </c>
      <c r="N3918">
        <v>0.75600000000000001</v>
      </c>
      <c r="P3918">
        <f t="shared" si="111"/>
        <v>484</v>
      </c>
    </row>
    <row r="3919" spans="1:16" x14ac:dyDescent="0.25">
      <c r="A3919" t="s">
        <v>17</v>
      </c>
      <c r="C3919">
        <v>50.576467600000001</v>
      </c>
      <c r="D3919">
        <v>-2.4587528000000001</v>
      </c>
      <c r="E3919">
        <v>27</v>
      </c>
      <c r="F3919">
        <v>3</v>
      </c>
      <c r="G3919">
        <v>2022</v>
      </c>
      <c r="H3919">
        <v>14</v>
      </c>
      <c r="I3919">
        <v>24</v>
      </c>
      <c r="J3919">
        <v>58</v>
      </c>
      <c r="K3919">
        <v>51.02</v>
      </c>
      <c r="L3919">
        <v>0</v>
      </c>
      <c r="M3919">
        <v>20.015999999999998</v>
      </c>
      <c r="N3919">
        <v>0.75600000000000001</v>
      </c>
      <c r="P3919">
        <f t="shared" si="111"/>
        <v>16</v>
      </c>
    </row>
    <row r="3920" spans="1:16" x14ac:dyDescent="0.25">
      <c r="A3920" t="s">
        <v>17</v>
      </c>
      <c r="C3920">
        <v>50.576513900000002</v>
      </c>
      <c r="D3920">
        <v>-2.4587150000000002</v>
      </c>
      <c r="E3920">
        <v>27</v>
      </c>
      <c r="F3920">
        <v>3</v>
      </c>
      <c r="G3920">
        <v>2022</v>
      </c>
      <c r="H3920">
        <v>14</v>
      </c>
      <c r="I3920">
        <v>24</v>
      </c>
      <c r="J3920">
        <v>59</v>
      </c>
      <c r="K3920">
        <v>50.92</v>
      </c>
      <c r="L3920">
        <v>0</v>
      </c>
      <c r="M3920">
        <v>21.6</v>
      </c>
      <c r="N3920">
        <v>0.68400000000000005</v>
      </c>
      <c r="P3920">
        <f t="shared" si="111"/>
        <v>600</v>
      </c>
    </row>
    <row r="3921" spans="1:16" x14ac:dyDescent="0.25">
      <c r="A3921" t="s">
        <v>17</v>
      </c>
      <c r="C3921">
        <v>50.576562899999999</v>
      </c>
      <c r="D3921">
        <v>-2.4586768999999999</v>
      </c>
      <c r="E3921">
        <v>27</v>
      </c>
      <c r="F3921">
        <v>3</v>
      </c>
      <c r="G3921">
        <v>2022</v>
      </c>
      <c r="H3921">
        <v>14</v>
      </c>
      <c r="I3921">
        <v>25</v>
      </c>
      <c r="J3921">
        <v>0</v>
      </c>
      <c r="K3921">
        <v>50.86</v>
      </c>
      <c r="L3921">
        <v>0</v>
      </c>
      <c r="M3921">
        <v>21.923999999999999</v>
      </c>
      <c r="N3921">
        <v>0.68400000000000005</v>
      </c>
      <c r="P3921">
        <f t="shared" si="111"/>
        <v>924</v>
      </c>
    </row>
    <row r="3922" spans="1:16" x14ac:dyDescent="0.25">
      <c r="A3922" t="s">
        <v>17</v>
      </c>
      <c r="C3922">
        <v>50.576612099999998</v>
      </c>
      <c r="D3922">
        <v>-2.4586332</v>
      </c>
      <c r="E3922">
        <v>27</v>
      </c>
      <c r="F3922">
        <v>3</v>
      </c>
      <c r="G3922">
        <v>2022</v>
      </c>
      <c r="H3922">
        <v>14</v>
      </c>
      <c r="I3922">
        <v>25</v>
      </c>
      <c r="J3922">
        <v>1</v>
      </c>
      <c r="K3922">
        <v>50.85</v>
      </c>
      <c r="L3922">
        <v>0</v>
      </c>
      <c r="M3922">
        <v>23.148</v>
      </c>
      <c r="N3922">
        <v>0.72</v>
      </c>
      <c r="P3922">
        <f t="shared" si="111"/>
        <v>148</v>
      </c>
    </row>
    <row r="3923" spans="1:16" x14ac:dyDescent="0.25">
      <c r="A3923" t="s">
        <v>17</v>
      </c>
      <c r="C3923">
        <v>50.576661600000001</v>
      </c>
      <c r="D3923">
        <v>-2.4585856000000001</v>
      </c>
      <c r="E3923">
        <v>27</v>
      </c>
      <c r="F3923">
        <v>3</v>
      </c>
      <c r="G3923">
        <v>2022</v>
      </c>
      <c r="H3923">
        <v>14</v>
      </c>
      <c r="I3923">
        <v>25</v>
      </c>
      <c r="J3923">
        <v>2</v>
      </c>
      <c r="K3923">
        <v>50.75</v>
      </c>
      <c r="L3923">
        <v>0</v>
      </c>
      <c r="M3923">
        <v>23.22</v>
      </c>
      <c r="N3923">
        <v>0.68400000000000005</v>
      </c>
      <c r="P3923">
        <f t="shared" si="111"/>
        <v>220</v>
      </c>
    </row>
    <row r="3924" spans="1:16" x14ac:dyDescent="0.25">
      <c r="A3924" t="s">
        <v>17</v>
      </c>
      <c r="C3924">
        <v>50.576712000000001</v>
      </c>
      <c r="D3924">
        <v>-2.4585404</v>
      </c>
      <c r="E3924">
        <v>27</v>
      </c>
      <c r="F3924">
        <v>3</v>
      </c>
      <c r="G3924">
        <v>2022</v>
      </c>
      <c r="H3924">
        <v>14</v>
      </c>
      <c r="I3924">
        <v>25</v>
      </c>
      <c r="J3924">
        <v>3</v>
      </c>
      <c r="K3924">
        <v>50.66</v>
      </c>
      <c r="L3924">
        <v>0</v>
      </c>
      <c r="M3924">
        <v>23.148</v>
      </c>
      <c r="N3924">
        <v>0.68400000000000005</v>
      </c>
      <c r="P3924">
        <f t="shared" si="111"/>
        <v>148</v>
      </c>
    </row>
    <row r="3925" spans="1:16" x14ac:dyDescent="0.25">
      <c r="A3925" t="s">
        <v>17</v>
      </c>
      <c r="C3925">
        <v>50.576762799999997</v>
      </c>
      <c r="D3925">
        <v>-2.4584956</v>
      </c>
      <c r="E3925">
        <v>27</v>
      </c>
      <c r="F3925">
        <v>3</v>
      </c>
      <c r="G3925">
        <v>2022</v>
      </c>
      <c r="H3925">
        <v>14</v>
      </c>
      <c r="I3925">
        <v>25</v>
      </c>
      <c r="J3925">
        <v>4</v>
      </c>
      <c r="K3925">
        <v>50.74</v>
      </c>
      <c r="L3925">
        <v>0</v>
      </c>
      <c r="M3925">
        <v>23.148</v>
      </c>
      <c r="N3925">
        <v>0.72</v>
      </c>
      <c r="P3925">
        <f t="shared" si="111"/>
        <v>148</v>
      </c>
    </row>
    <row r="3926" spans="1:16" x14ac:dyDescent="0.25">
      <c r="A3926" t="s">
        <v>17</v>
      </c>
      <c r="C3926">
        <v>50.576811499999998</v>
      </c>
      <c r="D3926">
        <v>-2.4584488000000002</v>
      </c>
      <c r="E3926">
        <v>27</v>
      </c>
      <c r="F3926">
        <v>3</v>
      </c>
      <c r="G3926">
        <v>2022</v>
      </c>
      <c r="H3926">
        <v>14</v>
      </c>
      <c r="I3926">
        <v>25</v>
      </c>
      <c r="J3926">
        <v>5</v>
      </c>
      <c r="K3926">
        <v>50.73</v>
      </c>
      <c r="L3926">
        <v>0</v>
      </c>
      <c r="M3926">
        <v>22.463999999999999</v>
      </c>
      <c r="N3926">
        <v>0.72</v>
      </c>
      <c r="P3926">
        <f t="shared" si="111"/>
        <v>464</v>
      </c>
    </row>
    <row r="3927" spans="1:16" x14ac:dyDescent="0.25">
      <c r="A3927" t="s">
        <v>17</v>
      </c>
      <c r="C3927">
        <v>50.576860699999997</v>
      </c>
      <c r="D3927">
        <v>-2.4583997000000002</v>
      </c>
      <c r="E3927">
        <v>27</v>
      </c>
      <c r="F3927">
        <v>3</v>
      </c>
      <c r="G3927">
        <v>2022</v>
      </c>
      <c r="H3927">
        <v>14</v>
      </c>
      <c r="I3927">
        <v>25</v>
      </c>
      <c r="J3927">
        <v>6</v>
      </c>
      <c r="K3927">
        <v>50.68</v>
      </c>
      <c r="L3927">
        <v>0</v>
      </c>
      <c r="M3927">
        <v>24.084</v>
      </c>
      <c r="N3927">
        <v>0.68400000000000005</v>
      </c>
      <c r="P3927">
        <f t="shared" si="111"/>
        <v>84</v>
      </c>
    </row>
    <row r="3928" spans="1:16" x14ac:dyDescent="0.25">
      <c r="A3928" t="s">
        <v>17</v>
      </c>
      <c r="C3928">
        <v>50.5769138</v>
      </c>
      <c r="D3928">
        <v>-2.4583491</v>
      </c>
      <c r="E3928">
        <v>27</v>
      </c>
      <c r="F3928">
        <v>3</v>
      </c>
      <c r="G3928">
        <v>2022</v>
      </c>
      <c r="H3928">
        <v>14</v>
      </c>
      <c r="I3928">
        <v>25</v>
      </c>
      <c r="J3928">
        <v>7</v>
      </c>
      <c r="K3928">
        <v>50.71</v>
      </c>
      <c r="L3928">
        <v>0</v>
      </c>
      <c r="M3928">
        <v>25.344000000000001</v>
      </c>
      <c r="N3928">
        <v>0.68400000000000005</v>
      </c>
      <c r="P3928">
        <f t="shared" si="111"/>
        <v>344</v>
      </c>
    </row>
    <row r="3929" spans="1:16" x14ac:dyDescent="0.25">
      <c r="A3929" t="s">
        <v>17</v>
      </c>
      <c r="C3929">
        <v>50.576968700000002</v>
      </c>
      <c r="D3929">
        <v>-2.4582918999999999</v>
      </c>
      <c r="E3929">
        <v>27</v>
      </c>
      <c r="F3929">
        <v>3</v>
      </c>
      <c r="G3929">
        <v>2022</v>
      </c>
      <c r="H3929">
        <v>14</v>
      </c>
      <c r="I3929">
        <v>25</v>
      </c>
      <c r="J3929">
        <v>8</v>
      </c>
      <c r="K3929">
        <v>50.43</v>
      </c>
      <c r="L3929">
        <v>0</v>
      </c>
      <c r="M3929">
        <v>27.504000000000001</v>
      </c>
      <c r="N3929">
        <v>0.68400000000000005</v>
      </c>
      <c r="P3929">
        <f t="shared" si="111"/>
        <v>504</v>
      </c>
    </row>
    <row r="3930" spans="1:16" x14ac:dyDescent="0.25">
      <c r="A3930" t="s">
        <v>17</v>
      </c>
      <c r="C3930">
        <v>50.577023400000002</v>
      </c>
      <c r="D3930">
        <v>-2.4582212999999999</v>
      </c>
      <c r="E3930">
        <v>27</v>
      </c>
      <c r="F3930">
        <v>3</v>
      </c>
      <c r="G3930">
        <v>2022</v>
      </c>
      <c r="H3930">
        <v>14</v>
      </c>
      <c r="I3930">
        <v>25</v>
      </c>
      <c r="J3930">
        <v>9</v>
      </c>
      <c r="K3930">
        <v>50.42</v>
      </c>
      <c r="L3930">
        <v>0</v>
      </c>
      <c r="M3930">
        <v>29.015999999999998</v>
      </c>
      <c r="N3930">
        <v>0.86399999999999999</v>
      </c>
      <c r="P3930">
        <f t="shared" si="111"/>
        <v>16</v>
      </c>
    </row>
    <row r="3931" spans="1:16" x14ac:dyDescent="0.25">
      <c r="A3931" t="s">
        <v>17</v>
      </c>
      <c r="C3931">
        <v>50.577077000000003</v>
      </c>
      <c r="D3931">
        <v>-2.4581434999999998</v>
      </c>
      <c r="E3931">
        <v>27</v>
      </c>
      <c r="F3931">
        <v>3</v>
      </c>
      <c r="G3931">
        <v>2022</v>
      </c>
      <c r="H3931">
        <v>14</v>
      </c>
      <c r="I3931">
        <v>25</v>
      </c>
      <c r="J3931">
        <v>10</v>
      </c>
      <c r="K3931">
        <v>50.29</v>
      </c>
      <c r="L3931">
        <v>0</v>
      </c>
      <c r="M3931">
        <v>29.376000000000001</v>
      </c>
      <c r="N3931">
        <v>0.82799999999999996</v>
      </c>
      <c r="P3931">
        <f t="shared" si="111"/>
        <v>376</v>
      </c>
    </row>
    <row r="3932" spans="1:16" x14ac:dyDescent="0.25">
      <c r="A3932" t="s">
        <v>17</v>
      </c>
      <c r="C3932">
        <v>50.577137700000002</v>
      </c>
      <c r="D3932">
        <v>-2.4580701999999999</v>
      </c>
      <c r="E3932">
        <v>27</v>
      </c>
      <c r="F3932">
        <v>3</v>
      </c>
      <c r="G3932">
        <v>2022</v>
      </c>
      <c r="H3932">
        <v>14</v>
      </c>
      <c r="I3932">
        <v>25</v>
      </c>
      <c r="J3932">
        <v>11</v>
      </c>
      <c r="K3932">
        <v>50.3</v>
      </c>
      <c r="L3932">
        <v>0</v>
      </c>
      <c r="M3932">
        <v>30.995999999999999</v>
      </c>
      <c r="N3932">
        <v>0.86399999999999999</v>
      </c>
      <c r="P3932">
        <f t="shared" si="111"/>
        <v>996</v>
      </c>
    </row>
    <row r="3933" spans="1:16" x14ac:dyDescent="0.25">
      <c r="A3933" t="s">
        <v>17</v>
      </c>
      <c r="C3933">
        <v>50.577204299999998</v>
      </c>
      <c r="D3933">
        <v>-2.4580022000000001</v>
      </c>
      <c r="E3933">
        <v>27</v>
      </c>
      <c r="F3933">
        <v>3</v>
      </c>
      <c r="G3933">
        <v>2022</v>
      </c>
      <c r="H3933">
        <v>14</v>
      </c>
      <c r="I3933">
        <v>25</v>
      </c>
      <c r="J3933">
        <v>12</v>
      </c>
      <c r="K3933">
        <v>50.52</v>
      </c>
      <c r="L3933">
        <v>0</v>
      </c>
      <c r="M3933">
        <v>31.824000000000002</v>
      </c>
      <c r="N3933">
        <v>0.79200000000000004</v>
      </c>
      <c r="P3933">
        <f t="shared" si="111"/>
        <v>824</v>
      </c>
    </row>
    <row r="3934" spans="1:16" x14ac:dyDescent="0.25">
      <c r="A3934" t="s">
        <v>17</v>
      </c>
      <c r="C3934">
        <v>50.577272999999998</v>
      </c>
      <c r="D3934">
        <v>-2.4579352999999999</v>
      </c>
      <c r="E3934">
        <v>27</v>
      </c>
      <c r="F3934">
        <v>3</v>
      </c>
      <c r="G3934">
        <v>2022</v>
      </c>
      <c r="H3934">
        <v>14</v>
      </c>
      <c r="I3934">
        <v>25</v>
      </c>
      <c r="J3934">
        <v>13</v>
      </c>
      <c r="K3934">
        <v>50.33</v>
      </c>
      <c r="L3934">
        <v>0</v>
      </c>
      <c r="M3934">
        <v>33.012</v>
      </c>
      <c r="N3934">
        <v>0.79200000000000004</v>
      </c>
      <c r="P3934">
        <f t="shared" si="111"/>
        <v>12</v>
      </c>
    </row>
    <row r="3935" spans="1:16" x14ac:dyDescent="0.25">
      <c r="A3935" t="s">
        <v>17</v>
      </c>
      <c r="C3935">
        <v>50.577343300000003</v>
      </c>
      <c r="D3935">
        <v>-2.4578654000000002</v>
      </c>
      <c r="E3935">
        <v>27</v>
      </c>
      <c r="F3935">
        <v>3</v>
      </c>
      <c r="G3935">
        <v>2022</v>
      </c>
      <c r="H3935">
        <v>14</v>
      </c>
      <c r="I3935">
        <v>25</v>
      </c>
      <c r="J3935">
        <v>14</v>
      </c>
      <c r="K3935">
        <v>50.49</v>
      </c>
      <c r="L3935">
        <v>0</v>
      </c>
      <c r="M3935">
        <v>33.012</v>
      </c>
      <c r="N3935">
        <v>0.79200000000000004</v>
      </c>
      <c r="P3935">
        <f t="shared" si="111"/>
        <v>12</v>
      </c>
    </row>
    <row r="3936" spans="1:16" x14ac:dyDescent="0.25">
      <c r="A3936" t="s">
        <v>17</v>
      </c>
      <c r="C3936">
        <v>50.577414599999997</v>
      </c>
      <c r="D3936">
        <v>-2.4577920999999998</v>
      </c>
      <c r="E3936">
        <v>27</v>
      </c>
      <c r="F3936">
        <v>3</v>
      </c>
      <c r="G3936">
        <v>2022</v>
      </c>
      <c r="H3936">
        <v>14</v>
      </c>
      <c r="I3936">
        <v>25</v>
      </c>
      <c r="J3936">
        <v>15</v>
      </c>
      <c r="K3936">
        <v>50.33</v>
      </c>
      <c r="L3936">
        <v>0</v>
      </c>
      <c r="M3936">
        <v>34.200000000000003</v>
      </c>
      <c r="N3936">
        <v>0.75600000000000001</v>
      </c>
      <c r="P3936">
        <f t="shared" si="111"/>
        <v>200</v>
      </c>
    </row>
    <row r="3937" spans="1:16" x14ac:dyDescent="0.25">
      <c r="A3937" t="s">
        <v>17</v>
      </c>
      <c r="C3937">
        <v>50.577482400000001</v>
      </c>
      <c r="D3937">
        <v>-2.4577103</v>
      </c>
      <c r="E3937">
        <v>27</v>
      </c>
      <c r="F3937">
        <v>3</v>
      </c>
      <c r="G3937">
        <v>2022</v>
      </c>
      <c r="H3937">
        <v>14</v>
      </c>
      <c r="I3937">
        <v>25</v>
      </c>
      <c r="J3937">
        <v>16</v>
      </c>
      <c r="K3937">
        <v>50.49</v>
      </c>
      <c r="L3937">
        <v>0</v>
      </c>
      <c r="M3937">
        <v>33.659999999999997</v>
      </c>
      <c r="N3937">
        <v>0.82799999999999996</v>
      </c>
      <c r="P3937">
        <f t="shared" si="111"/>
        <v>660</v>
      </c>
    </row>
    <row r="3938" spans="1:16" x14ac:dyDescent="0.25">
      <c r="A3938" t="s">
        <v>17</v>
      </c>
      <c r="C3938">
        <v>50.577543499999997</v>
      </c>
      <c r="D3938">
        <v>-2.4576199000000001</v>
      </c>
      <c r="E3938">
        <v>27</v>
      </c>
      <c r="F3938">
        <v>3</v>
      </c>
      <c r="G3938">
        <v>2022</v>
      </c>
      <c r="H3938">
        <v>14</v>
      </c>
      <c r="I3938">
        <v>25</v>
      </c>
      <c r="J3938">
        <v>17</v>
      </c>
      <c r="K3938">
        <v>50.32</v>
      </c>
      <c r="L3938">
        <v>0</v>
      </c>
      <c r="M3938">
        <v>33.588000000000001</v>
      </c>
      <c r="N3938">
        <v>0.79200000000000004</v>
      </c>
      <c r="P3938">
        <f t="shared" si="111"/>
        <v>588</v>
      </c>
    </row>
    <row r="3939" spans="1:16" x14ac:dyDescent="0.25">
      <c r="A3939" t="s">
        <v>17</v>
      </c>
      <c r="C3939">
        <v>50.577601199999997</v>
      </c>
      <c r="D3939">
        <v>-2.4575263000000001</v>
      </c>
      <c r="E3939">
        <v>27</v>
      </c>
      <c r="F3939">
        <v>3</v>
      </c>
      <c r="G3939">
        <v>2022</v>
      </c>
      <c r="H3939">
        <v>14</v>
      </c>
      <c r="I3939">
        <v>25</v>
      </c>
      <c r="J3939">
        <v>18</v>
      </c>
      <c r="K3939">
        <v>50.27</v>
      </c>
      <c r="L3939">
        <v>0</v>
      </c>
      <c r="M3939">
        <v>32.723999999999997</v>
      </c>
      <c r="N3939">
        <v>0.79200000000000004</v>
      </c>
      <c r="P3939">
        <f t="shared" si="111"/>
        <v>723.99999999999636</v>
      </c>
    </row>
    <row r="3940" spans="1:16" x14ac:dyDescent="0.25">
      <c r="A3940" t="s">
        <v>17</v>
      </c>
      <c r="C3940">
        <v>50.5776574</v>
      </c>
      <c r="D3940">
        <v>-2.4574343999999999</v>
      </c>
      <c r="E3940">
        <v>27</v>
      </c>
      <c r="F3940">
        <v>3</v>
      </c>
      <c r="G3940">
        <v>2022</v>
      </c>
      <c r="H3940">
        <v>14</v>
      </c>
      <c r="I3940">
        <v>25</v>
      </c>
      <c r="J3940">
        <v>19</v>
      </c>
      <c r="K3940">
        <v>50.29</v>
      </c>
      <c r="L3940">
        <v>0</v>
      </c>
      <c r="M3940">
        <v>32.148000000000003</v>
      </c>
      <c r="N3940">
        <v>0.79200000000000004</v>
      </c>
      <c r="P3940">
        <f t="shared" si="111"/>
        <v>148.00000000000364</v>
      </c>
    </row>
    <row r="3941" spans="1:16" x14ac:dyDescent="0.25">
      <c r="A3941" t="s">
        <v>17</v>
      </c>
      <c r="C3941">
        <v>50.577716700000003</v>
      </c>
      <c r="D3941">
        <v>-2.4573508999999998</v>
      </c>
      <c r="E3941">
        <v>27</v>
      </c>
      <c r="F3941">
        <v>3</v>
      </c>
      <c r="G3941">
        <v>2022</v>
      </c>
      <c r="H3941">
        <v>14</v>
      </c>
      <c r="I3941">
        <v>25</v>
      </c>
      <c r="J3941">
        <v>20</v>
      </c>
      <c r="K3941">
        <v>50.29</v>
      </c>
      <c r="L3941">
        <v>0</v>
      </c>
      <c r="M3941">
        <v>31.608000000000001</v>
      </c>
      <c r="N3941">
        <v>0.79200000000000004</v>
      </c>
      <c r="P3941">
        <f t="shared" si="111"/>
        <v>608</v>
      </c>
    </row>
    <row r="3942" spans="1:16" x14ac:dyDescent="0.25">
      <c r="A3942" t="s">
        <v>17</v>
      </c>
      <c r="C3942">
        <v>50.577778299999999</v>
      </c>
      <c r="D3942">
        <v>-2.4572721999999998</v>
      </c>
      <c r="E3942">
        <v>27</v>
      </c>
      <c r="F3942">
        <v>3</v>
      </c>
      <c r="G3942">
        <v>2022</v>
      </c>
      <c r="H3942">
        <v>14</v>
      </c>
      <c r="I3942">
        <v>25</v>
      </c>
      <c r="J3942">
        <v>21</v>
      </c>
      <c r="K3942">
        <v>50.17</v>
      </c>
      <c r="L3942">
        <v>0</v>
      </c>
      <c r="M3942">
        <v>32.003999999999998</v>
      </c>
      <c r="N3942">
        <v>0.79200000000000004</v>
      </c>
      <c r="P3942">
        <f t="shared" si="111"/>
        <v>3.999999999996362</v>
      </c>
    </row>
    <row r="3943" spans="1:16" x14ac:dyDescent="0.25">
      <c r="A3943" t="s">
        <v>17</v>
      </c>
      <c r="C3943">
        <v>50.577840000000002</v>
      </c>
      <c r="D3943">
        <v>-2.4571907999999998</v>
      </c>
      <c r="E3943">
        <v>27</v>
      </c>
      <c r="F3943">
        <v>3</v>
      </c>
      <c r="G3943">
        <v>2022</v>
      </c>
      <c r="H3943">
        <v>14</v>
      </c>
      <c r="I3943">
        <v>25</v>
      </c>
      <c r="J3943">
        <v>22</v>
      </c>
      <c r="K3943">
        <v>50.18</v>
      </c>
      <c r="L3943">
        <v>0</v>
      </c>
      <c r="M3943">
        <v>32.148000000000003</v>
      </c>
      <c r="N3943">
        <v>0.79200000000000004</v>
      </c>
      <c r="P3943">
        <f t="shared" si="111"/>
        <v>148.00000000000364</v>
      </c>
    </row>
    <row r="3944" spans="1:16" x14ac:dyDescent="0.25">
      <c r="A3944" t="s">
        <v>17</v>
      </c>
      <c r="C3944">
        <v>50.577901500000003</v>
      </c>
      <c r="D3944">
        <v>-2.4571090999999998</v>
      </c>
      <c r="E3944">
        <v>27</v>
      </c>
      <c r="F3944">
        <v>3</v>
      </c>
      <c r="G3944">
        <v>2022</v>
      </c>
      <c r="H3944">
        <v>14</v>
      </c>
      <c r="I3944">
        <v>25</v>
      </c>
      <c r="J3944">
        <v>23</v>
      </c>
      <c r="K3944">
        <v>50.15</v>
      </c>
      <c r="L3944">
        <v>0</v>
      </c>
      <c r="M3944">
        <v>32.076000000000001</v>
      </c>
      <c r="N3944">
        <v>0.79200000000000004</v>
      </c>
      <c r="P3944">
        <f t="shared" si="111"/>
        <v>76</v>
      </c>
    </row>
    <row r="3945" spans="1:16" x14ac:dyDescent="0.25">
      <c r="A3945" t="s">
        <v>17</v>
      </c>
      <c r="C3945">
        <v>50.577965800000001</v>
      </c>
      <c r="D3945">
        <v>-2.4570300999999999</v>
      </c>
      <c r="E3945">
        <v>27</v>
      </c>
      <c r="F3945">
        <v>3</v>
      </c>
      <c r="G3945">
        <v>2022</v>
      </c>
      <c r="H3945">
        <v>14</v>
      </c>
      <c r="I3945">
        <v>25</v>
      </c>
      <c r="J3945">
        <v>24</v>
      </c>
      <c r="K3945">
        <v>50.04</v>
      </c>
      <c r="L3945">
        <v>0</v>
      </c>
      <c r="M3945">
        <v>32.508000000000003</v>
      </c>
      <c r="N3945">
        <v>0.9</v>
      </c>
      <c r="P3945">
        <f t="shared" si="111"/>
        <v>508.00000000000364</v>
      </c>
    </row>
    <row r="3946" spans="1:16" x14ac:dyDescent="0.25">
      <c r="A3946" t="s">
        <v>17</v>
      </c>
      <c r="C3946">
        <v>50.578025199999999</v>
      </c>
      <c r="D3946">
        <v>-2.4569464999999999</v>
      </c>
      <c r="E3946">
        <v>27</v>
      </c>
      <c r="F3946">
        <v>3</v>
      </c>
      <c r="G3946">
        <v>2022</v>
      </c>
      <c r="H3946">
        <v>14</v>
      </c>
      <c r="I3946">
        <v>25</v>
      </c>
      <c r="J3946">
        <v>25</v>
      </c>
      <c r="K3946">
        <v>50.01</v>
      </c>
      <c r="L3946">
        <v>0</v>
      </c>
      <c r="M3946">
        <v>31.463999999999999</v>
      </c>
      <c r="N3946">
        <v>1.08</v>
      </c>
      <c r="P3946">
        <f t="shared" si="111"/>
        <v>464</v>
      </c>
    </row>
    <row r="3947" spans="1:16" x14ac:dyDescent="0.25">
      <c r="A3947" t="s">
        <v>17</v>
      </c>
      <c r="C3947">
        <v>50.5780794</v>
      </c>
      <c r="D3947">
        <v>-2.4568595000000002</v>
      </c>
      <c r="E3947">
        <v>27</v>
      </c>
      <c r="F3947">
        <v>3</v>
      </c>
      <c r="G3947">
        <v>2022</v>
      </c>
      <c r="H3947">
        <v>14</v>
      </c>
      <c r="I3947">
        <v>25</v>
      </c>
      <c r="J3947">
        <v>26</v>
      </c>
      <c r="K3947">
        <v>49.96</v>
      </c>
      <c r="L3947">
        <v>0</v>
      </c>
      <c r="M3947">
        <v>30.888000000000002</v>
      </c>
      <c r="N3947">
        <v>1.044</v>
      </c>
      <c r="P3947">
        <f t="shared" si="111"/>
        <v>888</v>
      </c>
    </row>
    <row r="3948" spans="1:16" x14ac:dyDescent="0.25">
      <c r="A3948" t="s">
        <v>17</v>
      </c>
      <c r="C3948">
        <v>50.578131599999999</v>
      </c>
      <c r="D3948">
        <v>-2.4567679999999998</v>
      </c>
      <c r="E3948">
        <v>27</v>
      </c>
      <c r="F3948">
        <v>3</v>
      </c>
      <c r="G3948">
        <v>2022</v>
      </c>
      <c r="H3948">
        <v>14</v>
      </c>
      <c r="I3948">
        <v>25</v>
      </c>
      <c r="J3948">
        <v>27</v>
      </c>
      <c r="K3948">
        <v>49.8</v>
      </c>
      <c r="L3948">
        <v>0</v>
      </c>
      <c r="M3948">
        <v>31.751999999999999</v>
      </c>
      <c r="N3948">
        <v>1.044</v>
      </c>
      <c r="P3948">
        <f t="shared" si="111"/>
        <v>752</v>
      </c>
    </row>
    <row r="3949" spans="1:16" x14ac:dyDescent="0.25">
      <c r="A3949" t="s">
        <v>17</v>
      </c>
      <c r="C3949">
        <v>50.578181800000003</v>
      </c>
      <c r="D3949">
        <v>-2.4566712000000002</v>
      </c>
      <c r="E3949">
        <v>27</v>
      </c>
      <c r="F3949">
        <v>3</v>
      </c>
      <c r="G3949">
        <v>2022</v>
      </c>
      <c r="H3949">
        <v>14</v>
      </c>
      <c r="I3949">
        <v>25</v>
      </c>
      <c r="J3949">
        <v>28</v>
      </c>
      <c r="K3949">
        <v>49.81</v>
      </c>
      <c r="L3949">
        <v>0</v>
      </c>
      <c r="M3949">
        <v>31.5</v>
      </c>
      <c r="N3949">
        <v>1.044</v>
      </c>
      <c r="P3949">
        <f t="shared" si="111"/>
        <v>500</v>
      </c>
    </row>
    <row r="3950" spans="1:16" x14ac:dyDescent="0.25">
      <c r="A3950" t="s">
        <v>17</v>
      </c>
      <c r="C3950">
        <v>50.578228899999999</v>
      </c>
      <c r="D3950">
        <v>-2.4565711000000001</v>
      </c>
      <c r="E3950">
        <v>27</v>
      </c>
      <c r="F3950">
        <v>3</v>
      </c>
      <c r="G3950">
        <v>2022</v>
      </c>
      <c r="H3950">
        <v>14</v>
      </c>
      <c r="I3950">
        <v>25</v>
      </c>
      <c r="J3950">
        <v>29</v>
      </c>
      <c r="K3950">
        <v>50.18</v>
      </c>
      <c r="L3950">
        <v>0</v>
      </c>
      <c r="M3950">
        <v>30.852</v>
      </c>
      <c r="N3950">
        <v>0.79200000000000004</v>
      </c>
      <c r="P3950">
        <f t="shared" si="111"/>
        <v>852</v>
      </c>
    </row>
    <row r="3951" spans="1:16" x14ac:dyDescent="0.25">
      <c r="A3951" t="s">
        <v>17</v>
      </c>
      <c r="C3951">
        <v>50.578274499999999</v>
      </c>
      <c r="D3951">
        <v>-2.4564721</v>
      </c>
      <c r="E3951">
        <v>27</v>
      </c>
      <c r="F3951">
        <v>3</v>
      </c>
      <c r="G3951">
        <v>2022</v>
      </c>
      <c r="H3951">
        <v>14</v>
      </c>
      <c r="I3951">
        <v>25</v>
      </c>
      <c r="J3951">
        <v>30</v>
      </c>
      <c r="K3951">
        <v>50.12</v>
      </c>
      <c r="L3951">
        <v>0</v>
      </c>
      <c r="M3951">
        <v>31.103999999999999</v>
      </c>
      <c r="N3951">
        <v>0.86399999999999999</v>
      </c>
      <c r="P3951">
        <f t="shared" si="111"/>
        <v>104</v>
      </c>
    </row>
    <row r="3952" spans="1:16" x14ac:dyDescent="0.25">
      <c r="A3952" t="s">
        <v>17</v>
      </c>
      <c r="C3952">
        <v>50.578318099999997</v>
      </c>
      <c r="D3952">
        <v>-2.4563717999999999</v>
      </c>
      <c r="E3952">
        <v>27</v>
      </c>
      <c r="F3952">
        <v>3</v>
      </c>
      <c r="G3952">
        <v>2022</v>
      </c>
      <c r="H3952">
        <v>14</v>
      </c>
      <c r="I3952">
        <v>25</v>
      </c>
      <c r="J3952">
        <v>31</v>
      </c>
      <c r="K3952">
        <v>50.19</v>
      </c>
      <c r="L3952">
        <v>0</v>
      </c>
      <c r="M3952">
        <v>31.103999999999999</v>
      </c>
      <c r="N3952">
        <v>0.93600000000000005</v>
      </c>
      <c r="P3952">
        <f t="shared" si="111"/>
        <v>104</v>
      </c>
    </row>
    <row r="3953" spans="1:16" x14ac:dyDescent="0.25">
      <c r="A3953" t="s">
        <v>17</v>
      </c>
      <c r="C3953">
        <v>50.578359499999998</v>
      </c>
      <c r="D3953">
        <v>-2.4562719</v>
      </c>
      <c r="E3953">
        <v>27</v>
      </c>
      <c r="F3953">
        <v>3</v>
      </c>
      <c r="G3953">
        <v>2022</v>
      </c>
      <c r="H3953">
        <v>14</v>
      </c>
      <c r="I3953">
        <v>25</v>
      </c>
      <c r="J3953">
        <v>32</v>
      </c>
      <c r="K3953">
        <v>49.93</v>
      </c>
      <c r="L3953">
        <v>0</v>
      </c>
      <c r="M3953">
        <v>30.815999999999999</v>
      </c>
      <c r="N3953">
        <v>0.86399999999999999</v>
      </c>
      <c r="P3953">
        <f t="shared" si="111"/>
        <v>816</v>
      </c>
    </row>
    <row r="3954" spans="1:16" x14ac:dyDescent="0.25">
      <c r="A3954" t="s">
        <v>17</v>
      </c>
      <c r="C3954">
        <v>50.5784083</v>
      </c>
      <c r="D3954">
        <v>-2.4561772999999998</v>
      </c>
      <c r="E3954">
        <v>27</v>
      </c>
      <c r="F3954">
        <v>3</v>
      </c>
      <c r="G3954">
        <v>2022</v>
      </c>
      <c r="H3954">
        <v>14</v>
      </c>
      <c r="I3954">
        <v>25</v>
      </c>
      <c r="J3954">
        <v>33</v>
      </c>
      <c r="K3954">
        <v>50.01</v>
      </c>
      <c r="L3954">
        <v>0</v>
      </c>
      <c r="M3954">
        <v>31.32</v>
      </c>
      <c r="N3954">
        <v>0.79200000000000004</v>
      </c>
      <c r="P3954">
        <f t="shared" si="111"/>
        <v>320</v>
      </c>
    </row>
    <row r="3955" spans="1:16" x14ac:dyDescent="0.25">
      <c r="A3955" t="s">
        <v>17</v>
      </c>
      <c r="C3955">
        <v>50.578464799999999</v>
      </c>
      <c r="D3955">
        <v>-2.4560930000000001</v>
      </c>
      <c r="E3955">
        <v>27</v>
      </c>
      <c r="F3955">
        <v>3</v>
      </c>
      <c r="G3955">
        <v>2022</v>
      </c>
      <c r="H3955">
        <v>14</v>
      </c>
      <c r="I3955">
        <v>25</v>
      </c>
      <c r="J3955">
        <v>34</v>
      </c>
      <c r="K3955">
        <v>49.99</v>
      </c>
      <c r="L3955">
        <v>0</v>
      </c>
      <c r="M3955">
        <v>31.5</v>
      </c>
      <c r="N3955">
        <v>0.9</v>
      </c>
      <c r="P3955">
        <f t="shared" si="111"/>
        <v>500</v>
      </c>
    </row>
    <row r="3956" spans="1:16" x14ac:dyDescent="0.25">
      <c r="A3956" t="s">
        <v>17</v>
      </c>
      <c r="C3956">
        <v>50.578525399999997</v>
      </c>
      <c r="D3956">
        <v>-2.4560164000000002</v>
      </c>
      <c r="E3956">
        <v>27</v>
      </c>
      <c r="F3956">
        <v>3</v>
      </c>
      <c r="G3956">
        <v>2022</v>
      </c>
      <c r="H3956">
        <v>14</v>
      </c>
      <c r="I3956">
        <v>25</v>
      </c>
      <c r="J3956">
        <v>35</v>
      </c>
      <c r="K3956">
        <v>50.39</v>
      </c>
      <c r="L3956">
        <v>0</v>
      </c>
      <c r="M3956">
        <v>30.204000000000001</v>
      </c>
      <c r="N3956">
        <v>0.79200000000000004</v>
      </c>
      <c r="P3956">
        <f t="shared" si="111"/>
        <v>204</v>
      </c>
    </row>
    <row r="3957" spans="1:16" x14ac:dyDescent="0.25">
      <c r="A3957" t="s">
        <v>17</v>
      </c>
      <c r="C3957">
        <v>50.578581700000001</v>
      </c>
      <c r="D3957">
        <v>-2.4559383000000001</v>
      </c>
      <c r="E3957">
        <v>27</v>
      </c>
      <c r="F3957">
        <v>3</v>
      </c>
      <c r="G3957">
        <v>2022</v>
      </c>
      <c r="H3957">
        <v>14</v>
      </c>
      <c r="I3957">
        <v>25</v>
      </c>
      <c r="J3957">
        <v>36</v>
      </c>
      <c r="K3957">
        <v>50.37</v>
      </c>
      <c r="L3957">
        <v>0</v>
      </c>
      <c r="M3957">
        <v>30.24</v>
      </c>
      <c r="N3957">
        <v>0.79200000000000004</v>
      </c>
      <c r="P3957">
        <f t="shared" si="111"/>
        <v>240</v>
      </c>
    </row>
    <row r="3958" spans="1:16" x14ac:dyDescent="0.25">
      <c r="A3958" t="s">
        <v>17</v>
      </c>
      <c r="C3958">
        <v>50.578634299999997</v>
      </c>
      <c r="D3958">
        <v>-2.4558532999999998</v>
      </c>
      <c r="E3958">
        <v>27</v>
      </c>
      <c r="F3958">
        <v>3</v>
      </c>
      <c r="G3958">
        <v>2022</v>
      </c>
      <c r="H3958">
        <v>14</v>
      </c>
      <c r="I3958">
        <v>25</v>
      </c>
      <c r="J3958">
        <v>37</v>
      </c>
      <c r="K3958">
        <v>50.16</v>
      </c>
      <c r="L3958">
        <v>0</v>
      </c>
      <c r="M3958">
        <v>30.888000000000002</v>
      </c>
      <c r="N3958">
        <v>0.9</v>
      </c>
      <c r="P3958">
        <f t="shared" si="111"/>
        <v>888</v>
      </c>
    </row>
    <row r="3959" spans="1:16" x14ac:dyDescent="0.25">
      <c r="A3959" t="s">
        <v>17</v>
      </c>
      <c r="C3959">
        <v>50.578682899999997</v>
      </c>
      <c r="D3959">
        <v>-2.4557609999999999</v>
      </c>
      <c r="E3959">
        <v>27</v>
      </c>
      <c r="F3959">
        <v>3</v>
      </c>
      <c r="G3959">
        <v>2022</v>
      </c>
      <c r="H3959">
        <v>14</v>
      </c>
      <c r="I3959">
        <v>25</v>
      </c>
      <c r="J3959">
        <v>38</v>
      </c>
      <c r="K3959">
        <v>50.23</v>
      </c>
      <c r="L3959">
        <v>0</v>
      </c>
      <c r="M3959">
        <v>29.988</v>
      </c>
      <c r="N3959">
        <v>0.86399999999999999</v>
      </c>
      <c r="P3959">
        <f t="shared" si="111"/>
        <v>988</v>
      </c>
    </row>
    <row r="3960" spans="1:16" x14ac:dyDescent="0.25">
      <c r="A3960" t="s">
        <v>17</v>
      </c>
      <c r="C3960">
        <v>50.578729199999998</v>
      </c>
      <c r="D3960">
        <v>-2.4556656000000001</v>
      </c>
      <c r="E3960">
        <v>27</v>
      </c>
      <c r="F3960">
        <v>3</v>
      </c>
      <c r="G3960">
        <v>2022</v>
      </c>
      <c r="H3960">
        <v>14</v>
      </c>
      <c r="I3960">
        <v>25</v>
      </c>
      <c r="J3960">
        <v>39</v>
      </c>
      <c r="K3960">
        <v>50.13</v>
      </c>
      <c r="L3960">
        <v>0</v>
      </c>
      <c r="M3960">
        <v>31.103999999999999</v>
      </c>
      <c r="N3960">
        <v>0.82799999999999996</v>
      </c>
      <c r="P3960">
        <f t="shared" si="111"/>
        <v>104</v>
      </c>
    </row>
    <row r="3961" spans="1:16" x14ac:dyDescent="0.25">
      <c r="A3961" t="s">
        <v>17</v>
      </c>
      <c r="C3961">
        <v>50.578774500000002</v>
      </c>
      <c r="D3961">
        <v>-2.4555666999999999</v>
      </c>
      <c r="E3961">
        <v>27</v>
      </c>
      <c r="F3961">
        <v>3</v>
      </c>
      <c r="G3961">
        <v>2022</v>
      </c>
      <c r="H3961">
        <v>14</v>
      </c>
      <c r="I3961">
        <v>25</v>
      </c>
      <c r="J3961">
        <v>40</v>
      </c>
      <c r="K3961">
        <v>50.17</v>
      </c>
      <c r="L3961">
        <v>0</v>
      </c>
      <c r="M3961">
        <v>30.6</v>
      </c>
      <c r="N3961">
        <v>0.86399999999999999</v>
      </c>
      <c r="P3961">
        <f t="shared" si="111"/>
        <v>600</v>
      </c>
    </row>
    <row r="3962" spans="1:16" x14ac:dyDescent="0.25">
      <c r="A3962" t="s">
        <v>17</v>
      </c>
      <c r="C3962">
        <v>50.578822099999996</v>
      </c>
      <c r="D3962">
        <v>-2.4554680000000002</v>
      </c>
      <c r="E3962">
        <v>27</v>
      </c>
      <c r="F3962">
        <v>3</v>
      </c>
      <c r="G3962">
        <v>2022</v>
      </c>
      <c r="H3962">
        <v>14</v>
      </c>
      <c r="I3962">
        <v>25</v>
      </c>
      <c r="J3962">
        <v>41</v>
      </c>
      <c r="K3962">
        <v>50.65</v>
      </c>
      <c r="L3962">
        <v>0</v>
      </c>
      <c r="M3962">
        <v>31.356000000000002</v>
      </c>
      <c r="N3962">
        <v>0.86399999999999999</v>
      </c>
      <c r="P3962">
        <f t="shared" si="111"/>
        <v>356</v>
      </c>
    </row>
    <row r="3963" spans="1:16" x14ac:dyDescent="0.25">
      <c r="A3963" t="s">
        <v>17</v>
      </c>
      <c r="C3963">
        <v>50.578865800000003</v>
      </c>
      <c r="D3963">
        <v>-2.4553677</v>
      </c>
      <c r="E3963">
        <v>27</v>
      </c>
      <c r="F3963">
        <v>3</v>
      </c>
      <c r="G3963">
        <v>2022</v>
      </c>
      <c r="H3963">
        <v>14</v>
      </c>
      <c r="I3963">
        <v>25</v>
      </c>
      <c r="J3963">
        <v>42</v>
      </c>
      <c r="K3963">
        <v>50.89</v>
      </c>
      <c r="L3963">
        <v>0</v>
      </c>
      <c r="M3963">
        <v>30.564</v>
      </c>
      <c r="N3963">
        <v>0.9</v>
      </c>
      <c r="P3963">
        <f t="shared" si="111"/>
        <v>564</v>
      </c>
    </row>
    <row r="3964" spans="1:16" x14ac:dyDescent="0.25">
      <c r="A3964" t="s">
        <v>17</v>
      </c>
      <c r="C3964">
        <v>50.578906099999998</v>
      </c>
      <c r="D3964">
        <v>-2.4552662000000001</v>
      </c>
      <c r="E3964">
        <v>27</v>
      </c>
      <c r="F3964">
        <v>3</v>
      </c>
      <c r="G3964">
        <v>2022</v>
      </c>
      <c r="H3964">
        <v>14</v>
      </c>
      <c r="I3964">
        <v>25</v>
      </c>
      <c r="J3964">
        <v>43</v>
      </c>
      <c r="K3964">
        <v>51.06</v>
      </c>
      <c r="L3964">
        <v>0</v>
      </c>
      <c r="M3964">
        <v>30.78</v>
      </c>
      <c r="N3964">
        <v>0.9</v>
      </c>
      <c r="P3964">
        <f t="shared" si="111"/>
        <v>780</v>
      </c>
    </row>
    <row r="3965" spans="1:16" x14ac:dyDescent="0.25">
      <c r="A3965" t="s">
        <v>17</v>
      </c>
      <c r="C3965">
        <v>50.578944300000003</v>
      </c>
      <c r="D3965">
        <v>-2.4551645999999998</v>
      </c>
      <c r="E3965">
        <v>27</v>
      </c>
      <c r="F3965">
        <v>3</v>
      </c>
      <c r="G3965">
        <v>2022</v>
      </c>
      <c r="H3965">
        <v>14</v>
      </c>
      <c r="I3965">
        <v>25</v>
      </c>
      <c r="J3965">
        <v>44</v>
      </c>
      <c r="K3965">
        <v>50.77</v>
      </c>
      <c r="L3965">
        <v>0</v>
      </c>
      <c r="M3965">
        <v>30.096</v>
      </c>
      <c r="N3965">
        <v>0.46800000000000003</v>
      </c>
      <c r="P3965">
        <f t="shared" si="111"/>
        <v>96</v>
      </c>
    </row>
    <row r="3966" spans="1:16" x14ac:dyDescent="0.25">
      <c r="A3966" t="s">
        <v>17</v>
      </c>
      <c r="C3966">
        <v>50.578983899999997</v>
      </c>
      <c r="D3966">
        <v>-2.4550654000000001</v>
      </c>
      <c r="E3966">
        <v>27</v>
      </c>
      <c r="F3966">
        <v>3</v>
      </c>
      <c r="G3966">
        <v>2022</v>
      </c>
      <c r="H3966">
        <v>14</v>
      </c>
      <c r="I3966">
        <v>25</v>
      </c>
      <c r="J3966">
        <v>45</v>
      </c>
      <c r="K3966">
        <v>50.78</v>
      </c>
      <c r="L3966">
        <v>0</v>
      </c>
      <c r="M3966">
        <v>29.52</v>
      </c>
      <c r="N3966">
        <v>0.46800000000000003</v>
      </c>
      <c r="P3966">
        <f t="shared" si="111"/>
        <v>520</v>
      </c>
    </row>
    <row r="3967" spans="1:16" x14ac:dyDescent="0.25">
      <c r="A3967" t="s">
        <v>17</v>
      </c>
      <c r="C3967">
        <v>50.579023300000003</v>
      </c>
      <c r="D3967">
        <v>-2.4549693000000001</v>
      </c>
      <c r="E3967">
        <v>27</v>
      </c>
      <c r="F3967">
        <v>3</v>
      </c>
      <c r="G3967">
        <v>2022</v>
      </c>
      <c r="H3967">
        <v>14</v>
      </c>
      <c r="I3967">
        <v>25</v>
      </c>
      <c r="J3967">
        <v>46</v>
      </c>
      <c r="K3967">
        <v>50.66</v>
      </c>
      <c r="L3967">
        <v>0</v>
      </c>
      <c r="M3967">
        <v>29.015999999999998</v>
      </c>
      <c r="N3967">
        <v>0.504</v>
      </c>
      <c r="P3967">
        <f t="shared" si="111"/>
        <v>16</v>
      </c>
    </row>
    <row r="3968" spans="1:16" x14ac:dyDescent="0.25">
      <c r="A3968" t="s">
        <v>17</v>
      </c>
      <c r="C3968">
        <v>50.579061699999997</v>
      </c>
      <c r="D3968">
        <v>-2.4548757000000001</v>
      </c>
      <c r="E3968">
        <v>27</v>
      </c>
      <c r="F3968">
        <v>3</v>
      </c>
      <c r="G3968">
        <v>2022</v>
      </c>
      <c r="H3968">
        <v>14</v>
      </c>
      <c r="I3968">
        <v>25</v>
      </c>
      <c r="J3968">
        <v>47</v>
      </c>
      <c r="K3968">
        <v>50.78</v>
      </c>
      <c r="L3968">
        <v>0</v>
      </c>
      <c r="M3968">
        <v>27.611999999999998</v>
      </c>
      <c r="N3968">
        <v>0.82799999999999996</v>
      </c>
      <c r="P3968">
        <f t="shared" si="111"/>
        <v>612</v>
      </c>
    </row>
    <row r="3969" spans="1:16" x14ac:dyDescent="0.25">
      <c r="A3969" t="s">
        <v>17</v>
      </c>
      <c r="C3969">
        <v>50.579101600000001</v>
      </c>
      <c r="D3969">
        <v>-2.4547873999999998</v>
      </c>
      <c r="E3969">
        <v>27</v>
      </c>
      <c r="F3969">
        <v>3</v>
      </c>
      <c r="G3969">
        <v>2022</v>
      </c>
      <c r="H3969">
        <v>14</v>
      </c>
      <c r="I3969">
        <v>25</v>
      </c>
      <c r="J3969">
        <v>48</v>
      </c>
      <c r="K3969">
        <v>50.77</v>
      </c>
      <c r="L3969">
        <v>0</v>
      </c>
      <c r="M3969">
        <v>27.611999999999998</v>
      </c>
      <c r="N3969">
        <v>0.79200000000000004</v>
      </c>
      <c r="P3969">
        <f t="shared" si="111"/>
        <v>612</v>
      </c>
    </row>
    <row r="3970" spans="1:16" x14ac:dyDescent="0.25">
      <c r="A3970" t="s">
        <v>17</v>
      </c>
      <c r="C3970">
        <v>50.579143100000003</v>
      </c>
      <c r="D3970">
        <v>-2.4547009000000002</v>
      </c>
      <c r="E3970">
        <v>27</v>
      </c>
      <c r="F3970">
        <v>3</v>
      </c>
      <c r="G3970">
        <v>2022</v>
      </c>
      <c r="H3970">
        <v>14</v>
      </c>
      <c r="I3970">
        <v>25</v>
      </c>
      <c r="J3970">
        <v>49</v>
      </c>
      <c r="K3970">
        <v>50.79</v>
      </c>
      <c r="L3970">
        <v>0</v>
      </c>
      <c r="M3970">
        <v>27.54</v>
      </c>
      <c r="N3970">
        <v>0.68400000000000005</v>
      </c>
      <c r="P3970">
        <f t="shared" si="111"/>
        <v>540</v>
      </c>
    </row>
    <row r="3971" spans="1:16" x14ac:dyDescent="0.25">
      <c r="A3971" t="s">
        <v>17</v>
      </c>
      <c r="C3971">
        <v>50.579180700000002</v>
      </c>
      <c r="D3971">
        <v>-2.4546114000000001</v>
      </c>
      <c r="E3971">
        <v>27</v>
      </c>
      <c r="F3971">
        <v>3</v>
      </c>
      <c r="G3971">
        <v>2022</v>
      </c>
      <c r="H3971">
        <v>14</v>
      </c>
      <c r="I3971">
        <v>25</v>
      </c>
      <c r="J3971">
        <v>50</v>
      </c>
      <c r="K3971">
        <v>50.71</v>
      </c>
      <c r="L3971">
        <v>0</v>
      </c>
      <c r="M3971">
        <v>27.036000000000001</v>
      </c>
      <c r="N3971">
        <v>0.64800000000000002</v>
      </c>
      <c r="P3971">
        <f t="shared" si="111"/>
        <v>36</v>
      </c>
    </row>
    <row r="3972" spans="1:16" x14ac:dyDescent="0.25">
      <c r="A3972" t="s">
        <v>17</v>
      </c>
      <c r="C3972">
        <v>50.579215099999999</v>
      </c>
      <c r="D3972">
        <v>-2.4545214</v>
      </c>
      <c r="E3972">
        <v>27</v>
      </c>
      <c r="F3972">
        <v>3</v>
      </c>
      <c r="G3972">
        <v>2022</v>
      </c>
      <c r="H3972">
        <v>14</v>
      </c>
      <c r="I3972">
        <v>25</v>
      </c>
      <c r="J3972">
        <v>51</v>
      </c>
      <c r="K3972">
        <v>50.9</v>
      </c>
      <c r="L3972">
        <v>0</v>
      </c>
      <c r="M3972">
        <v>26.244</v>
      </c>
      <c r="N3972">
        <v>0.64800000000000002</v>
      </c>
      <c r="P3972">
        <f t="shared" ref="P3972:P4035" si="112">MOD($M3972*1000,1000)</f>
        <v>244</v>
      </c>
    </row>
    <row r="3973" spans="1:16" x14ac:dyDescent="0.25">
      <c r="A3973" t="s">
        <v>17</v>
      </c>
      <c r="C3973">
        <v>50.579249699999998</v>
      </c>
      <c r="D3973">
        <v>-2.4544359999999998</v>
      </c>
      <c r="E3973">
        <v>27</v>
      </c>
      <c r="F3973">
        <v>3</v>
      </c>
      <c r="G3973">
        <v>2022</v>
      </c>
      <c r="H3973">
        <v>14</v>
      </c>
      <c r="I3973">
        <v>25</v>
      </c>
      <c r="J3973">
        <v>52</v>
      </c>
      <c r="K3973">
        <v>50.82</v>
      </c>
      <c r="L3973">
        <v>0</v>
      </c>
      <c r="M3973">
        <v>25.524000000000001</v>
      </c>
      <c r="N3973">
        <v>0.64800000000000002</v>
      </c>
      <c r="P3973">
        <f t="shared" si="112"/>
        <v>524</v>
      </c>
    </row>
    <row r="3974" spans="1:16" x14ac:dyDescent="0.25">
      <c r="A3974" t="s">
        <v>17</v>
      </c>
      <c r="C3974">
        <v>50.579290299999997</v>
      </c>
      <c r="D3974">
        <v>-2.4543534999999999</v>
      </c>
      <c r="E3974">
        <v>27</v>
      </c>
      <c r="F3974">
        <v>3</v>
      </c>
      <c r="G3974">
        <v>2022</v>
      </c>
      <c r="H3974">
        <v>14</v>
      </c>
      <c r="I3974">
        <v>25</v>
      </c>
      <c r="J3974">
        <v>53</v>
      </c>
      <c r="K3974">
        <v>50.71</v>
      </c>
      <c r="L3974">
        <v>0</v>
      </c>
      <c r="M3974">
        <v>27.431999999999999</v>
      </c>
      <c r="N3974">
        <v>0.64800000000000002</v>
      </c>
      <c r="P3974">
        <f t="shared" si="112"/>
        <v>432</v>
      </c>
    </row>
    <row r="3975" spans="1:16" x14ac:dyDescent="0.25">
      <c r="A3975" t="s">
        <v>17</v>
      </c>
      <c r="C3975">
        <v>50.579335700000001</v>
      </c>
      <c r="D3975">
        <v>-2.4542700000000002</v>
      </c>
      <c r="E3975">
        <v>27</v>
      </c>
      <c r="F3975">
        <v>3</v>
      </c>
      <c r="G3975">
        <v>2022</v>
      </c>
      <c r="H3975">
        <v>14</v>
      </c>
      <c r="I3975">
        <v>25</v>
      </c>
      <c r="J3975">
        <v>54</v>
      </c>
      <c r="K3975">
        <v>50.76</v>
      </c>
      <c r="L3975">
        <v>0</v>
      </c>
      <c r="M3975">
        <v>28.332000000000001</v>
      </c>
      <c r="N3975">
        <v>0.79200000000000004</v>
      </c>
      <c r="P3975">
        <f t="shared" si="112"/>
        <v>332</v>
      </c>
    </row>
    <row r="3976" spans="1:16" x14ac:dyDescent="0.25">
      <c r="A3976" t="s">
        <v>17</v>
      </c>
      <c r="C3976">
        <v>50.5793836</v>
      </c>
      <c r="D3976">
        <v>-2.4541846</v>
      </c>
      <c r="E3976">
        <v>27</v>
      </c>
      <c r="F3976">
        <v>3</v>
      </c>
      <c r="G3976">
        <v>2022</v>
      </c>
      <c r="H3976">
        <v>14</v>
      </c>
      <c r="I3976">
        <v>25</v>
      </c>
      <c r="J3976">
        <v>55</v>
      </c>
      <c r="K3976">
        <v>50.95</v>
      </c>
      <c r="L3976">
        <v>0</v>
      </c>
      <c r="M3976">
        <v>28.475999999999999</v>
      </c>
      <c r="N3976">
        <v>0.97199999999999998</v>
      </c>
      <c r="P3976">
        <f t="shared" si="112"/>
        <v>476</v>
      </c>
    </row>
    <row r="3977" spans="1:16" x14ac:dyDescent="0.25">
      <c r="A3977" t="s">
        <v>17</v>
      </c>
      <c r="C3977">
        <v>50.579428399999998</v>
      </c>
      <c r="D3977">
        <v>-2.4540964000000001</v>
      </c>
      <c r="E3977">
        <v>27</v>
      </c>
      <c r="F3977">
        <v>3</v>
      </c>
      <c r="G3977">
        <v>2022</v>
      </c>
      <c r="H3977">
        <v>14</v>
      </c>
      <c r="I3977">
        <v>25</v>
      </c>
      <c r="J3977">
        <v>56</v>
      </c>
      <c r="K3977">
        <v>50.88</v>
      </c>
      <c r="L3977">
        <v>0</v>
      </c>
      <c r="M3977">
        <v>29.088000000000001</v>
      </c>
      <c r="N3977">
        <v>0.86399999999999999</v>
      </c>
      <c r="P3977">
        <f t="shared" si="112"/>
        <v>88</v>
      </c>
    </row>
    <row r="3978" spans="1:16" x14ac:dyDescent="0.25">
      <c r="A3978" t="s">
        <v>17</v>
      </c>
      <c r="C3978">
        <v>50.579473800000002</v>
      </c>
      <c r="D3978">
        <v>-2.4540069999999998</v>
      </c>
      <c r="E3978">
        <v>27</v>
      </c>
      <c r="F3978">
        <v>3</v>
      </c>
      <c r="G3978">
        <v>2022</v>
      </c>
      <c r="H3978">
        <v>14</v>
      </c>
      <c r="I3978">
        <v>25</v>
      </c>
      <c r="J3978">
        <v>57</v>
      </c>
      <c r="K3978">
        <v>50.79</v>
      </c>
      <c r="L3978">
        <v>0</v>
      </c>
      <c r="M3978">
        <v>29.34</v>
      </c>
      <c r="N3978">
        <v>0.86399999999999999</v>
      </c>
      <c r="P3978">
        <f t="shared" si="112"/>
        <v>340</v>
      </c>
    </row>
    <row r="3979" spans="1:16" x14ac:dyDescent="0.25">
      <c r="A3979" t="s">
        <v>17</v>
      </c>
      <c r="C3979">
        <v>50.579521</v>
      </c>
      <c r="D3979">
        <v>-2.4539183000000002</v>
      </c>
      <c r="E3979">
        <v>27</v>
      </c>
      <c r="F3979">
        <v>3</v>
      </c>
      <c r="G3979">
        <v>2022</v>
      </c>
      <c r="H3979">
        <v>14</v>
      </c>
      <c r="I3979">
        <v>25</v>
      </c>
      <c r="J3979">
        <v>58</v>
      </c>
      <c r="K3979">
        <v>50.72</v>
      </c>
      <c r="L3979">
        <v>0</v>
      </c>
      <c r="M3979">
        <v>29.52</v>
      </c>
      <c r="N3979">
        <v>0.86399999999999999</v>
      </c>
      <c r="P3979">
        <f t="shared" si="112"/>
        <v>520</v>
      </c>
    </row>
    <row r="3980" spans="1:16" x14ac:dyDescent="0.25">
      <c r="A3980" t="s">
        <v>17</v>
      </c>
      <c r="C3980">
        <v>50.5795703</v>
      </c>
      <c r="D3980">
        <v>-2.4538308</v>
      </c>
      <c r="E3980">
        <v>27</v>
      </c>
      <c r="F3980">
        <v>3</v>
      </c>
      <c r="G3980">
        <v>2022</v>
      </c>
      <c r="H3980">
        <v>14</v>
      </c>
      <c r="I3980">
        <v>25</v>
      </c>
      <c r="J3980">
        <v>59</v>
      </c>
      <c r="K3980">
        <v>50.6</v>
      </c>
      <c r="L3980">
        <v>0</v>
      </c>
      <c r="M3980">
        <v>30.06</v>
      </c>
      <c r="N3980">
        <v>0.86399999999999999</v>
      </c>
      <c r="P3980">
        <f t="shared" si="112"/>
        <v>60</v>
      </c>
    </row>
    <row r="3981" spans="1:16" x14ac:dyDescent="0.25">
      <c r="A3981" t="s">
        <v>17</v>
      </c>
      <c r="C3981">
        <v>50.579619999999998</v>
      </c>
      <c r="D3981">
        <v>-2.4537407999999998</v>
      </c>
      <c r="E3981">
        <v>27</v>
      </c>
      <c r="F3981">
        <v>3</v>
      </c>
      <c r="G3981">
        <v>2022</v>
      </c>
      <c r="H3981">
        <v>14</v>
      </c>
      <c r="I3981">
        <v>26</v>
      </c>
      <c r="J3981">
        <v>0</v>
      </c>
      <c r="K3981">
        <v>50.59</v>
      </c>
      <c r="L3981">
        <v>0</v>
      </c>
      <c r="M3981">
        <v>30.42</v>
      </c>
      <c r="N3981">
        <v>0.72</v>
      </c>
      <c r="P3981">
        <f t="shared" si="112"/>
        <v>420</v>
      </c>
    </row>
    <row r="3982" spans="1:16" x14ac:dyDescent="0.25">
      <c r="A3982" t="s">
        <v>17</v>
      </c>
      <c r="C3982">
        <v>50.579669600000003</v>
      </c>
      <c r="D3982">
        <v>-2.453649</v>
      </c>
      <c r="E3982">
        <v>27</v>
      </c>
      <c r="F3982">
        <v>3</v>
      </c>
      <c r="G3982">
        <v>2022</v>
      </c>
      <c r="H3982">
        <v>14</v>
      </c>
      <c r="I3982">
        <v>26</v>
      </c>
      <c r="J3982">
        <v>1</v>
      </c>
      <c r="K3982">
        <v>50.7</v>
      </c>
      <c r="L3982">
        <v>0</v>
      </c>
      <c r="M3982">
        <v>30.6</v>
      </c>
      <c r="N3982">
        <v>0.64800000000000002</v>
      </c>
      <c r="P3982">
        <f t="shared" si="112"/>
        <v>600</v>
      </c>
    </row>
    <row r="3983" spans="1:16" x14ac:dyDescent="0.25">
      <c r="A3983" t="s">
        <v>17</v>
      </c>
      <c r="C3983">
        <v>50.579717799999997</v>
      </c>
      <c r="D3983">
        <v>-2.4535567</v>
      </c>
      <c r="E3983">
        <v>27</v>
      </c>
      <c r="F3983">
        <v>3</v>
      </c>
      <c r="G3983">
        <v>2022</v>
      </c>
      <c r="H3983">
        <v>14</v>
      </c>
      <c r="I3983">
        <v>26</v>
      </c>
      <c r="J3983">
        <v>2</v>
      </c>
      <c r="K3983">
        <v>50.6</v>
      </c>
      <c r="L3983">
        <v>0</v>
      </c>
      <c r="M3983">
        <v>30.312000000000001</v>
      </c>
      <c r="N3983">
        <v>0.68400000000000005</v>
      </c>
      <c r="P3983">
        <f t="shared" si="112"/>
        <v>312</v>
      </c>
    </row>
    <row r="3984" spans="1:16" x14ac:dyDescent="0.25">
      <c r="A3984" t="s">
        <v>17</v>
      </c>
      <c r="C3984">
        <v>50.579766599999999</v>
      </c>
      <c r="D3984">
        <v>-2.4534639</v>
      </c>
      <c r="E3984">
        <v>27</v>
      </c>
      <c r="F3984">
        <v>3</v>
      </c>
      <c r="G3984">
        <v>2022</v>
      </c>
      <c r="H3984">
        <v>14</v>
      </c>
      <c r="I3984">
        <v>26</v>
      </c>
      <c r="J3984">
        <v>3</v>
      </c>
      <c r="K3984">
        <v>50.54</v>
      </c>
      <c r="L3984">
        <v>0</v>
      </c>
      <c r="M3984">
        <v>30.923999999999999</v>
      </c>
      <c r="N3984">
        <v>0.68400000000000005</v>
      </c>
      <c r="P3984">
        <f t="shared" si="112"/>
        <v>924</v>
      </c>
    </row>
    <row r="3985" spans="1:16" x14ac:dyDescent="0.25">
      <c r="A3985" t="s">
        <v>17</v>
      </c>
      <c r="C3985">
        <v>50.579816800000003</v>
      </c>
      <c r="D3985">
        <v>-2.4533700000000001</v>
      </c>
      <c r="E3985">
        <v>27</v>
      </c>
      <c r="F3985">
        <v>3</v>
      </c>
      <c r="G3985">
        <v>2022</v>
      </c>
      <c r="H3985">
        <v>14</v>
      </c>
      <c r="I3985">
        <v>26</v>
      </c>
      <c r="J3985">
        <v>4</v>
      </c>
      <c r="K3985">
        <v>50.33</v>
      </c>
      <c r="L3985">
        <v>0</v>
      </c>
      <c r="M3985">
        <v>31.608000000000001</v>
      </c>
      <c r="N3985">
        <v>0.68400000000000005</v>
      </c>
      <c r="P3985">
        <f t="shared" si="112"/>
        <v>608</v>
      </c>
    </row>
    <row r="3986" spans="1:16" x14ac:dyDescent="0.25">
      <c r="A3986" t="s">
        <v>17</v>
      </c>
      <c r="C3986">
        <v>50.579868500000003</v>
      </c>
      <c r="D3986">
        <v>-2.4532718</v>
      </c>
      <c r="E3986">
        <v>27</v>
      </c>
      <c r="F3986">
        <v>3</v>
      </c>
      <c r="G3986">
        <v>2022</v>
      </c>
      <c r="H3986">
        <v>14</v>
      </c>
      <c r="I3986">
        <v>26</v>
      </c>
      <c r="J3986">
        <v>5</v>
      </c>
      <c r="K3986">
        <v>50.57</v>
      </c>
      <c r="L3986">
        <v>0</v>
      </c>
      <c r="M3986">
        <v>32.112000000000002</v>
      </c>
      <c r="N3986">
        <v>0.72</v>
      </c>
      <c r="P3986">
        <f t="shared" si="112"/>
        <v>112.00000000000364</v>
      </c>
    </row>
    <row r="3987" spans="1:16" x14ac:dyDescent="0.25">
      <c r="A3987" t="s">
        <v>17</v>
      </c>
      <c r="C3987">
        <v>50.579915200000002</v>
      </c>
      <c r="D3987">
        <v>-2.4531711</v>
      </c>
      <c r="E3987">
        <v>27</v>
      </c>
      <c r="F3987">
        <v>3</v>
      </c>
      <c r="G3987">
        <v>2022</v>
      </c>
      <c r="H3987">
        <v>14</v>
      </c>
      <c r="I3987">
        <v>26</v>
      </c>
      <c r="J3987">
        <v>6</v>
      </c>
      <c r="K3987">
        <v>50.47</v>
      </c>
      <c r="L3987">
        <v>0</v>
      </c>
      <c r="M3987">
        <v>31.536000000000001</v>
      </c>
      <c r="N3987">
        <v>0.75600000000000001</v>
      </c>
      <c r="P3987">
        <f t="shared" si="112"/>
        <v>536</v>
      </c>
    </row>
    <row r="3988" spans="1:16" x14ac:dyDescent="0.25">
      <c r="A3988" t="s">
        <v>17</v>
      </c>
      <c r="C3988">
        <v>50.579962600000002</v>
      </c>
      <c r="D3988">
        <v>-2.4530707</v>
      </c>
      <c r="E3988">
        <v>27</v>
      </c>
      <c r="F3988">
        <v>3</v>
      </c>
      <c r="G3988">
        <v>2022</v>
      </c>
      <c r="H3988">
        <v>14</v>
      </c>
      <c r="I3988">
        <v>26</v>
      </c>
      <c r="J3988">
        <v>7</v>
      </c>
      <c r="K3988">
        <v>50.5</v>
      </c>
      <c r="L3988">
        <v>0</v>
      </c>
      <c r="M3988">
        <v>31.391999999999999</v>
      </c>
      <c r="N3988">
        <v>0.72</v>
      </c>
      <c r="P3988">
        <f t="shared" si="112"/>
        <v>392</v>
      </c>
    </row>
    <row r="3989" spans="1:16" x14ac:dyDescent="0.25">
      <c r="A3989" t="s">
        <v>17</v>
      </c>
      <c r="C3989">
        <v>50.580012000000004</v>
      </c>
      <c r="D3989">
        <v>-2.4529730000000001</v>
      </c>
      <c r="E3989">
        <v>27</v>
      </c>
      <c r="F3989">
        <v>3</v>
      </c>
      <c r="G3989">
        <v>2022</v>
      </c>
      <c r="H3989">
        <v>14</v>
      </c>
      <c r="I3989">
        <v>26</v>
      </c>
      <c r="J3989">
        <v>8</v>
      </c>
      <c r="K3989">
        <v>50.68</v>
      </c>
      <c r="L3989">
        <v>0</v>
      </c>
      <c r="M3989">
        <v>31.391999999999999</v>
      </c>
      <c r="N3989">
        <v>0.75600000000000001</v>
      </c>
      <c r="P3989">
        <f t="shared" si="112"/>
        <v>392</v>
      </c>
    </row>
    <row r="3990" spans="1:16" x14ac:dyDescent="0.25">
      <c r="A3990" t="s">
        <v>17</v>
      </c>
      <c r="C3990">
        <v>50.580061800000003</v>
      </c>
      <c r="D3990">
        <v>-2.4528794</v>
      </c>
      <c r="E3990">
        <v>27</v>
      </c>
      <c r="F3990">
        <v>3</v>
      </c>
      <c r="G3990">
        <v>2022</v>
      </c>
      <c r="H3990">
        <v>14</v>
      </c>
      <c r="I3990">
        <v>26</v>
      </c>
      <c r="J3990">
        <v>9</v>
      </c>
      <c r="K3990">
        <v>50.81</v>
      </c>
      <c r="L3990">
        <v>0</v>
      </c>
      <c r="M3990">
        <v>30.312000000000001</v>
      </c>
      <c r="N3990">
        <v>1.08</v>
      </c>
      <c r="P3990">
        <f t="shared" si="112"/>
        <v>312</v>
      </c>
    </row>
    <row r="3991" spans="1:16" x14ac:dyDescent="0.25">
      <c r="A3991" t="s">
        <v>17</v>
      </c>
      <c r="C3991">
        <v>50.580109299999997</v>
      </c>
      <c r="D3991">
        <v>-2.4527918999999998</v>
      </c>
      <c r="E3991">
        <v>27</v>
      </c>
      <c r="F3991">
        <v>3</v>
      </c>
      <c r="G3991">
        <v>2022</v>
      </c>
      <c r="H3991">
        <v>14</v>
      </c>
      <c r="I3991">
        <v>26</v>
      </c>
      <c r="J3991">
        <v>10</v>
      </c>
      <c r="K3991">
        <v>50.89</v>
      </c>
      <c r="L3991">
        <v>0</v>
      </c>
      <c r="M3991">
        <v>28.584</v>
      </c>
      <c r="N3991">
        <v>1.044</v>
      </c>
      <c r="P3991">
        <f t="shared" si="112"/>
        <v>584</v>
      </c>
    </row>
    <row r="3992" spans="1:16" x14ac:dyDescent="0.25">
      <c r="A3992" t="s">
        <v>17</v>
      </c>
      <c r="C3992">
        <v>50.580157499999999</v>
      </c>
      <c r="D3992">
        <v>-2.4527074999999998</v>
      </c>
      <c r="E3992">
        <v>27</v>
      </c>
      <c r="F3992">
        <v>3</v>
      </c>
      <c r="G3992">
        <v>2022</v>
      </c>
      <c r="H3992">
        <v>14</v>
      </c>
      <c r="I3992">
        <v>26</v>
      </c>
      <c r="J3992">
        <v>11</v>
      </c>
      <c r="K3992">
        <v>50.93</v>
      </c>
      <c r="L3992">
        <v>0</v>
      </c>
      <c r="M3992">
        <v>29.52</v>
      </c>
      <c r="N3992">
        <v>0.97199999999999998</v>
      </c>
      <c r="P3992">
        <f t="shared" si="112"/>
        <v>520</v>
      </c>
    </row>
    <row r="3993" spans="1:16" x14ac:dyDescent="0.25">
      <c r="A3993" t="s">
        <v>17</v>
      </c>
      <c r="C3993">
        <v>50.5802057</v>
      </c>
      <c r="D3993">
        <v>-2.4526199000000002</v>
      </c>
      <c r="E3993">
        <v>27</v>
      </c>
      <c r="F3993">
        <v>3</v>
      </c>
      <c r="G3993">
        <v>2022</v>
      </c>
      <c r="H3993">
        <v>14</v>
      </c>
      <c r="I3993">
        <v>26</v>
      </c>
      <c r="J3993">
        <v>12</v>
      </c>
      <c r="K3993">
        <v>50.96</v>
      </c>
      <c r="L3993">
        <v>0</v>
      </c>
      <c r="M3993">
        <v>29.808</v>
      </c>
      <c r="N3993">
        <v>0.86399999999999999</v>
      </c>
      <c r="P3993">
        <f t="shared" si="112"/>
        <v>808</v>
      </c>
    </row>
    <row r="3994" spans="1:16" x14ac:dyDescent="0.25">
      <c r="A3994" t="s">
        <v>17</v>
      </c>
      <c r="C3994">
        <v>50.5802525</v>
      </c>
      <c r="D3994">
        <v>-2.4525298000000002</v>
      </c>
      <c r="E3994">
        <v>27</v>
      </c>
      <c r="F3994">
        <v>3</v>
      </c>
      <c r="G3994">
        <v>2022</v>
      </c>
      <c r="H3994">
        <v>14</v>
      </c>
      <c r="I3994">
        <v>26</v>
      </c>
      <c r="J3994">
        <v>13</v>
      </c>
      <c r="K3994">
        <v>51</v>
      </c>
      <c r="L3994">
        <v>0</v>
      </c>
      <c r="M3994">
        <v>29.771999999999998</v>
      </c>
      <c r="N3994">
        <v>0.9</v>
      </c>
      <c r="P3994">
        <f t="shared" si="112"/>
        <v>772</v>
      </c>
    </row>
    <row r="3995" spans="1:16" x14ac:dyDescent="0.25">
      <c r="A3995" t="s">
        <v>17</v>
      </c>
      <c r="C3995">
        <v>50.580299199999999</v>
      </c>
      <c r="D3995">
        <v>-2.4524389000000002</v>
      </c>
      <c r="E3995">
        <v>27</v>
      </c>
      <c r="F3995">
        <v>3</v>
      </c>
      <c r="G3995">
        <v>2022</v>
      </c>
      <c r="H3995">
        <v>14</v>
      </c>
      <c r="I3995">
        <v>26</v>
      </c>
      <c r="J3995">
        <v>14</v>
      </c>
      <c r="K3995">
        <v>50.95</v>
      </c>
      <c r="L3995">
        <v>0</v>
      </c>
      <c r="M3995">
        <v>29.88</v>
      </c>
      <c r="N3995">
        <v>0.86399999999999999</v>
      </c>
      <c r="P3995">
        <f t="shared" si="112"/>
        <v>880</v>
      </c>
    </row>
    <row r="3996" spans="1:16" x14ac:dyDescent="0.25">
      <c r="A3996" t="s">
        <v>17</v>
      </c>
      <c r="C3996">
        <v>50.5803455</v>
      </c>
      <c r="D3996">
        <v>-2.4523459999999999</v>
      </c>
      <c r="E3996">
        <v>27</v>
      </c>
      <c r="F3996">
        <v>3</v>
      </c>
      <c r="G3996">
        <v>2022</v>
      </c>
      <c r="H3996">
        <v>14</v>
      </c>
      <c r="I3996">
        <v>26</v>
      </c>
      <c r="J3996">
        <v>15</v>
      </c>
      <c r="K3996">
        <v>50.94</v>
      </c>
      <c r="L3996">
        <v>0</v>
      </c>
      <c r="M3996">
        <v>30.312000000000001</v>
      </c>
      <c r="N3996">
        <v>0.9</v>
      </c>
      <c r="P3996">
        <f t="shared" si="112"/>
        <v>312</v>
      </c>
    </row>
    <row r="3997" spans="1:16" x14ac:dyDescent="0.25">
      <c r="A3997" t="s">
        <v>17</v>
      </c>
      <c r="C3997">
        <v>50.5803905</v>
      </c>
      <c r="D3997">
        <v>-2.4522507999999998</v>
      </c>
      <c r="E3997">
        <v>27</v>
      </c>
      <c r="F3997">
        <v>3</v>
      </c>
      <c r="G3997">
        <v>2022</v>
      </c>
      <c r="H3997">
        <v>14</v>
      </c>
      <c r="I3997">
        <v>26</v>
      </c>
      <c r="J3997">
        <v>16</v>
      </c>
      <c r="K3997">
        <v>50.98</v>
      </c>
      <c r="L3997">
        <v>0</v>
      </c>
      <c r="M3997">
        <v>30.204000000000001</v>
      </c>
      <c r="N3997">
        <v>0.86399999999999999</v>
      </c>
      <c r="P3997">
        <f t="shared" si="112"/>
        <v>204</v>
      </c>
    </row>
    <row r="3998" spans="1:16" x14ac:dyDescent="0.25">
      <c r="A3998" t="s">
        <v>17</v>
      </c>
      <c r="C3998">
        <v>50.580434599999997</v>
      </c>
      <c r="D3998">
        <v>-2.4521554000000001</v>
      </c>
      <c r="E3998">
        <v>27</v>
      </c>
      <c r="F3998">
        <v>3</v>
      </c>
      <c r="G3998">
        <v>2022</v>
      </c>
      <c r="H3998">
        <v>14</v>
      </c>
      <c r="I3998">
        <v>26</v>
      </c>
      <c r="J3998">
        <v>17</v>
      </c>
      <c r="K3998">
        <v>51.09</v>
      </c>
      <c r="L3998">
        <v>0</v>
      </c>
      <c r="M3998">
        <v>29.88</v>
      </c>
      <c r="N3998">
        <v>0.82799999999999996</v>
      </c>
      <c r="P3998">
        <f t="shared" si="112"/>
        <v>880</v>
      </c>
    </row>
    <row r="3999" spans="1:16" x14ac:dyDescent="0.25">
      <c r="A3999" t="s">
        <v>17</v>
      </c>
      <c r="C3999">
        <v>50.5804793</v>
      </c>
      <c r="D3999">
        <v>-2.4520607000000001</v>
      </c>
      <c r="E3999">
        <v>27</v>
      </c>
      <c r="F3999">
        <v>3</v>
      </c>
      <c r="G3999">
        <v>2022</v>
      </c>
      <c r="H3999">
        <v>14</v>
      </c>
      <c r="I3999">
        <v>26</v>
      </c>
      <c r="J3999">
        <v>18</v>
      </c>
      <c r="K3999">
        <v>50.98</v>
      </c>
      <c r="L3999">
        <v>0</v>
      </c>
      <c r="M3999">
        <v>30.312000000000001</v>
      </c>
      <c r="N3999">
        <v>0.82799999999999996</v>
      </c>
      <c r="P3999">
        <f t="shared" si="112"/>
        <v>312</v>
      </c>
    </row>
    <row r="4000" spans="1:16" x14ac:dyDescent="0.25">
      <c r="A4000" t="s">
        <v>17</v>
      </c>
      <c r="C4000">
        <v>50.580527500000002</v>
      </c>
      <c r="D4000">
        <v>-2.4519674</v>
      </c>
      <c r="E4000">
        <v>27</v>
      </c>
      <c r="F4000">
        <v>3</v>
      </c>
      <c r="G4000">
        <v>2022</v>
      </c>
      <c r="H4000">
        <v>14</v>
      </c>
      <c r="I4000">
        <v>26</v>
      </c>
      <c r="J4000">
        <v>19</v>
      </c>
      <c r="K4000">
        <v>50.9</v>
      </c>
      <c r="L4000">
        <v>0</v>
      </c>
      <c r="M4000">
        <v>30.852</v>
      </c>
      <c r="N4000">
        <v>0.82799999999999996</v>
      </c>
      <c r="P4000">
        <f t="shared" si="112"/>
        <v>852</v>
      </c>
    </row>
    <row r="4001" spans="1:16" x14ac:dyDescent="0.25">
      <c r="A4001" t="s">
        <v>17</v>
      </c>
      <c r="C4001">
        <v>50.580579</v>
      </c>
      <c r="D4001">
        <v>-2.4518759999999999</v>
      </c>
      <c r="E4001">
        <v>27</v>
      </c>
      <c r="F4001">
        <v>3</v>
      </c>
      <c r="G4001">
        <v>2022</v>
      </c>
      <c r="H4001">
        <v>14</v>
      </c>
      <c r="I4001">
        <v>26</v>
      </c>
      <c r="J4001">
        <v>20</v>
      </c>
      <c r="K4001">
        <v>50.84</v>
      </c>
      <c r="L4001">
        <v>0</v>
      </c>
      <c r="M4001">
        <v>31.283999999999999</v>
      </c>
      <c r="N4001">
        <v>0.64800000000000002</v>
      </c>
      <c r="P4001">
        <f t="shared" si="112"/>
        <v>284</v>
      </c>
    </row>
    <row r="4002" spans="1:16" x14ac:dyDescent="0.25">
      <c r="A4002" t="s">
        <v>17</v>
      </c>
      <c r="C4002">
        <v>50.580630200000002</v>
      </c>
      <c r="D4002">
        <v>-2.4517826999999999</v>
      </c>
      <c r="E4002">
        <v>27</v>
      </c>
      <c r="F4002">
        <v>3</v>
      </c>
      <c r="G4002">
        <v>2022</v>
      </c>
      <c r="H4002">
        <v>14</v>
      </c>
      <c r="I4002">
        <v>26</v>
      </c>
      <c r="J4002">
        <v>21</v>
      </c>
      <c r="K4002">
        <v>51.07</v>
      </c>
      <c r="L4002">
        <v>0</v>
      </c>
      <c r="M4002">
        <v>31.212</v>
      </c>
      <c r="N4002">
        <v>0.64800000000000002</v>
      </c>
      <c r="P4002">
        <f t="shared" si="112"/>
        <v>212</v>
      </c>
    </row>
    <row r="4003" spans="1:16" x14ac:dyDescent="0.25">
      <c r="A4003" t="s">
        <v>17</v>
      </c>
      <c r="C4003">
        <v>50.580679600000003</v>
      </c>
      <c r="D4003">
        <v>-2.4516908000000002</v>
      </c>
      <c r="E4003">
        <v>27</v>
      </c>
      <c r="F4003">
        <v>3</v>
      </c>
      <c r="G4003">
        <v>2022</v>
      </c>
      <c r="H4003">
        <v>14</v>
      </c>
      <c r="I4003">
        <v>26</v>
      </c>
      <c r="J4003">
        <v>22</v>
      </c>
      <c r="K4003">
        <v>51.12</v>
      </c>
      <c r="L4003">
        <v>0</v>
      </c>
      <c r="M4003">
        <v>30.132000000000001</v>
      </c>
      <c r="N4003">
        <v>0.64800000000000002</v>
      </c>
      <c r="P4003">
        <f t="shared" si="112"/>
        <v>132</v>
      </c>
    </row>
    <row r="4004" spans="1:16" x14ac:dyDescent="0.25">
      <c r="A4004" t="s">
        <v>17</v>
      </c>
      <c r="C4004">
        <v>50.580731399999998</v>
      </c>
      <c r="D4004">
        <v>-2.4516013999999999</v>
      </c>
      <c r="E4004">
        <v>27</v>
      </c>
      <c r="F4004">
        <v>3</v>
      </c>
      <c r="G4004">
        <v>2022</v>
      </c>
      <c r="H4004">
        <v>14</v>
      </c>
      <c r="I4004">
        <v>26</v>
      </c>
      <c r="J4004">
        <v>23</v>
      </c>
      <c r="K4004">
        <v>50.96</v>
      </c>
      <c r="L4004">
        <v>0</v>
      </c>
      <c r="M4004">
        <v>31.536000000000001</v>
      </c>
      <c r="N4004">
        <v>0.86399999999999999</v>
      </c>
      <c r="P4004">
        <f t="shared" si="112"/>
        <v>536</v>
      </c>
    </row>
    <row r="4005" spans="1:16" x14ac:dyDescent="0.25">
      <c r="A4005" t="s">
        <v>17</v>
      </c>
      <c r="C4005">
        <v>50.580786099999997</v>
      </c>
      <c r="D4005">
        <v>-2.4515075999999998</v>
      </c>
      <c r="E4005">
        <v>27</v>
      </c>
      <c r="F4005">
        <v>3</v>
      </c>
      <c r="G4005">
        <v>2022</v>
      </c>
      <c r="H4005">
        <v>14</v>
      </c>
      <c r="I4005">
        <v>26</v>
      </c>
      <c r="J4005">
        <v>24</v>
      </c>
      <c r="K4005">
        <v>50.88</v>
      </c>
      <c r="L4005">
        <v>0</v>
      </c>
      <c r="M4005">
        <v>33.084000000000003</v>
      </c>
      <c r="N4005">
        <v>0.79200000000000004</v>
      </c>
      <c r="P4005">
        <f t="shared" si="112"/>
        <v>84</v>
      </c>
    </row>
    <row r="4006" spans="1:16" x14ac:dyDescent="0.25">
      <c r="A4006" t="s">
        <v>17</v>
      </c>
      <c r="C4006">
        <v>50.5808404</v>
      </c>
      <c r="D4006">
        <v>-2.4514087</v>
      </c>
      <c r="E4006">
        <v>27</v>
      </c>
      <c r="F4006">
        <v>3</v>
      </c>
      <c r="G4006">
        <v>2022</v>
      </c>
      <c r="H4006">
        <v>14</v>
      </c>
      <c r="I4006">
        <v>26</v>
      </c>
      <c r="J4006">
        <v>25</v>
      </c>
      <c r="K4006">
        <v>50.89</v>
      </c>
      <c r="L4006">
        <v>0</v>
      </c>
      <c r="M4006">
        <v>33.408000000000001</v>
      </c>
      <c r="N4006">
        <v>0.82799999999999996</v>
      </c>
      <c r="P4006">
        <f t="shared" si="112"/>
        <v>408</v>
      </c>
    </row>
    <row r="4007" spans="1:16" x14ac:dyDescent="0.25">
      <c r="A4007" t="s">
        <v>17</v>
      </c>
      <c r="C4007">
        <v>50.580891299999998</v>
      </c>
      <c r="D4007">
        <v>-2.4513044000000002</v>
      </c>
      <c r="E4007">
        <v>27</v>
      </c>
      <c r="F4007">
        <v>3</v>
      </c>
      <c r="G4007">
        <v>2022</v>
      </c>
      <c r="H4007">
        <v>14</v>
      </c>
      <c r="I4007">
        <v>26</v>
      </c>
      <c r="J4007">
        <v>26</v>
      </c>
      <c r="K4007">
        <v>50.86</v>
      </c>
      <c r="L4007">
        <v>0</v>
      </c>
      <c r="M4007">
        <v>33.479999999999997</v>
      </c>
      <c r="N4007">
        <v>0.72</v>
      </c>
      <c r="P4007">
        <f t="shared" si="112"/>
        <v>480</v>
      </c>
    </row>
    <row r="4008" spans="1:16" x14ac:dyDescent="0.25">
      <c r="A4008" t="s">
        <v>17</v>
      </c>
      <c r="C4008">
        <v>50.580936800000003</v>
      </c>
      <c r="D4008">
        <v>-2.4511945000000002</v>
      </c>
      <c r="E4008">
        <v>27</v>
      </c>
      <c r="F4008">
        <v>3</v>
      </c>
      <c r="G4008">
        <v>2022</v>
      </c>
      <c r="H4008">
        <v>14</v>
      </c>
      <c r="I4008">
        <v>26</v>
      </c>
      <c r="J4008">
        <v>27</v>
      </c>
      <c r="K4008">
        <v>50.9</v>
      </c>
      <c r="L4008">
        <v>0</v>
      </c>
      <c r="M4008">
        <v>33.192</v>
      </c>
      <c r="N4008">
        <v>0.79200000000000004</v>
      </c>
      <c r="P4008">
        <f t="shared" si="112"/>
        <v>192</v>
      </c>
    </row>
    <row r="4009" spans="1:16" x14ac:dyDescent="0.25">
      <c r="A4009" t="s">
        <v>17</v>
      </c>
      <c r="C4009">
        <v>50.580980099999998</v>
      </c>
      <c r="D4009">
        <v>-2.4510841999999999</v>
      </c>
      <c r="E4009">
        <v>27</v>
      </c>
      <c r="F4009">
        <v>3</v>
      </c>
      <c r="G4009">
        <v>2022</v>
      </c>
      <c r="H4009">
        <v>14</v>
      </c>
      <c r="I4009">
        <v>26</v>
      </c>
      <c r="J4009">
        <v>28</v>
      </c>
      <c r="K4009">
        <v>50.93</v>
      </c>
      <c r="L4009">
        <v>0</v>
      </c>
      <c r="M4009">
        <v>32.616</v>
      </c>
      <c r="N4009">
        <v>0.82799999999999996</v>
      </c>
      <c r="P4009">
        <f t="shared" si="112"/>
        <v>616</v>
      </c>
    </row>
    <row r="4010" spans="1:16" x14ac:dyDescent="0.25">
      <c r="A4010" t="s">
        <v>17</v>
      </c>
      <c r="C4010">
        <v>50.581024900000003</v>
      </c>
      <c r="D4010">
        <v>-2.4509763000000002</v>
      </c>
      <c r="E4010">
        <v>27</v>
      </c>
      <c r="F4010">
        <v>3</v>
      </c>
      <c r="G4010">
        <v>2022</v>
      </c>
      <c r="H4010">
        <v>14</v>
      </c>
      <c r="I4010">
        <v>26</v>
      </c>
      <c r="J4010">
        <v>29</v>
      </c>
      <c r="K4010">
        <v>50.92</v>
      </c>
      <c r="L4010">
        <v>0</v>
      </c>
      <c r="M4010">
        <v>32.868000000000002</v>
      </c>
      <c r="N4010">
        <v>0.82799999999999996</v>
      </c>
      <c r="P4010">
        <f t="shared" si="112"/>
        <v>868</v>
      </c>
    </row>
    <row r="4011" spans="1:16" x14ac:dyDescent="0.25">
      <c r="A4011" t="s">
        <v>17</v>
      </c>
      <c r="C4011">
        <v>50.581070699999998</v>
      </c>
      <c r="D4011">
        <v>-2.4508683000000002</v>
      </c>
      <c r="E4011">
        <v>27</v>
      </c>
      <c r="F4011">
        <v>3</v>
      </c>
      <c r="G4011">
        <v>2022</v>
      </c>
      <c r="H4011">
        <v>14</v>
      </c>
      <c r="I4011">
        <v>26</v>
      </c>
      <c r="J4011">
        <v>30</v>
      </c>
      <c r="K4011">
        <v>50.98</v>
      </c>
      <c r="L4011">
        <v>0</v>
      </c>
      <c r="M4011">
        <v>33.048000000000002</v>
      </c>
      <c r="N4011">
        <v>0.79200000000000004</v>
      </c>
      <c r="P4011">
        <f t="shared" si="112"/>
        <v>48</v>
      </c>
    </row>
    <row r="4012" spans="1:16" x14ac:dyDescent="0.25">
      <c r="A4012" t="s">
        <v>17</v>
      </c>
      <c r="C4012">
        <v>50.581119800000003</v>
      </c>
      <c r="D4012">
        <v>-2.4507601000000001</v>
      </c>
      <c r="E4012">
        <v>27</v>
      </c>
      <c r="F4012">
        <v>3</v>
      </c>
      <c r="G4012">
        <v>2022</v>
      </c>
      <c r="H4012">
        <v>14</v>
      </c>
      <c r="I4012">
        <v>26</v>
      </c>
      <c r="J4012">
        <v>31</v>
      </c>
      <c r="K4012">
        <v>50.91</v>
      </c>
      <c r="L4012">
        <v>0</v>
      </c>
      <c r="M4012">
        <v>34.380000000000003</v>
      </c>
      <c r="N4012">
        <v>0.75600000000000001</v>
      </c>
      <c r="P4012">
        <f t="shared" si="112"/>
        <v>380</v>
      </c>
    </row>
    <row r="4013" spans="1:16" x14ac:dyDescent="0.25">
      <c r="A4013" t="s">
        <v>17</v>
      </c>
      <c r="C4013">
        <v>50.581171900000001</v>
      </c>
      <c r="D4013">
        <v>-2.4506488000000002</v>
      </c>
      <c r="E4013">
        <v>27</v>
      </c>
      <c r="F4013">
        <v>3</v>
      </c>
      <c r="G4013">
        <v>2022</v>
      </c>
      <c r="H4013">
        <v>14</v>
      </c>
      <c r="I4013">
        <v>26</v>
      </c>
      <c r="J4013">
        <v>32</v>
      </c>
      <c r="K4013">
        <v>50.94</v>
      </c>
      <c r="L4013">
        <v>0</v>
      </c>
      <c r="M4013">
        <v>35.46</v>
      </c>
      <c r="N4013">
        <v>0.79200000000000004</v>
      </c>
      <c r="P4013">
        <f t="shared" si="112"/>
        <v>460</v>
      </c>
    </row>
    <row r="4014" spans="1:16" x14ac:dyDescent="0.25">
      <c r="A4014" t="s">
        <v>17</v>
      </c>
      <c r="C4014">
        <v>50.581223299999998</v>
      </c>
      <c r="D4014">
        <v>-2.4505349999999999</v>
      </c>
      <c r="E4014">
        <v>27</v>
      </c>
      <c r="F4014">
        <v>3</v>
      </c>
      <c r="G4014">
        <v>2022</v>
      </c>
      <c r="H4014">
        <v>14</v>
      </c>
      <c r="I4014">
        <v>26</v>
      </c>
      <c r="J4014">
        <v>33</v>
      </c>
      <c r="K4014">
        <v>51.02</v>
      </c>
      <c r="L4014">
        <v>0</v>
      </c>
      <c r="M4014">
        <v>35.387999999999998</v>
      </c>
      <c r="N4014">
        <v>0.86399999999999999</v>
      </c>
      <c r="P4014">
        <f t="shared" si="112"/>
        <v>388</v>
      </c>
    </row>
    <row r="4015" spans="1:16" x14ac:dyDescent="0.25">
      <c r="A4015" t="s">
        <v>17</v>
      </c>
      <c r="C4015">
        <v>50.581274100000002</v>
      </c>
      <c r="D4015">
        <v>-2.450421</v>
      </c>
      <c r="E4015">
        <v>27</v>
      </c>
      <c r="F4015">
        <v>3</v>
      </c>
      <c r="G4015">
        <v>2022</v>
      </c>
      <c r="H4015">
        <v>14</v>
      </c>
      <c r="I4015">
        <v>26</v>
      </c>
      <c r="J4015">
        <v>34</v>
      </c>
      <c r="K4015">
        <v>51.09</v>
      </c>
      <c r="L4015">
        <v>0</v>
      </c>
      <c r="M4015">
        <v>35.316000000000003</v>
      </c>
      <c r="N4015">
        <v>0.79200000000000004</v>
      </c>
      <c r="P4015">
        <f t="shared" si="112"/>
        <v>316</v>
      </c>
    </row>
    <row r="4016" spans="1:16" x14ac:dyDescent="0.25">
      <c r="A4016" t="s">
        <v>17</v>
      </c>
      <c r="C4016">
        <v>50.581324000000002</v>
      </c>
      <c r="D4016">
        <v>-2.4503050000000002</v>
      </c>
      <c r="E4016">
        <v>27</v>
      </c>
      <c r="F4016">
        <v>3</v>
      </c>
      <c r="G4016">
        <v>2022</v>
      </c>
      <c r="H4016">
        <v>14</v>
      </c>
      <c r="I4016">
        <v>26</v>
      </c>
      <c r="J4016">
        <v>35</v>
      </c>
      <c r="K4016">
        <v>51.13</v>
      </c>
      <c r="L4016">
        <v>0</v>
      </c>
      <c r="M4016">
        <v>35.82</v>
      </c>
      <c r="N4016">
        <v>0.79200000000000004</v>
      </c>
      <c r="P4016">
        <f t="shared" si="112"/>
        <v>820</v>
      </c>
    </row>
    <row r="4017" spans="1:16" x14ac:dyDescent="0.25">
      <c r="A4017" t="s">
        <v>17</v>
      </c>
      <c r="C4017">
        <v>50.581372500000001</v>
      </c>
      <c r="D4017">
        <v>-2.4501879</v>
      </c>
      <c r="E4017">
        <v>27</v>
      </c>
      <c r="F4017">
        <v>3</v>
      </c>
      <c r="G4017">
        <v>2022</v>
      </c>
      <c r="H4017">
        <v>14</v>
      </c>
      <c r="I4017">
        <v>26</v>
      </c>
      <c r="J4017">
        <v>36</v>
      </c>
      <c r="K4017">
        <v>51.13</v>
      </c>
      <c r="L4017">
        <v>0</v>
      </c>
      <c r="M4017">
        <v>35.28</v>
      </c>
      <c r="N4017">
        <v>0.75600000000000001</v>
      </c>
      <c r="P4017">
        <f t="shared" si="112"/>
        <v>280</v>
      </c>
    </row>
    <row r="4018" spans="1:16" x14ac:dyDescent="0.25">
      <c r="A4018" t="s">
        <v>17</v>
      </c>
      <c r="C4018">
        <v>50.581424400000003</v>
      </c>
      <c r="D4018">
        <v>-2.4500818999999998</v>
      </c>
      <c r="E4018">
        <v>27</v>
      </c>
      <c r="F4018">
        <v>3</v>
      </c>
      <c r="G4018">
        <v>2022</v>
      </c>
      <c r="H4018">
        <v>14</v>
      </c>
      <c r="I4018">
        <v>26</v>
      </c>
      <c r="J4018">
        <v>37</v>
      </c>
      <c r="K4018">
        <v>51.3</v>
      </c>
      <c r="L4018">
        <v>0</v>
      </c>
      <c r="M4018">
        <v>32.795999999999999</v>
      </c>
      <c r="N4018">
        <v>0.79200000000000004</v>
      </c>
      <c r="P4018">
        <f t="shared" si="112"/>
        <v>796</v>
      </c>
    </row>
    <row r="4019" spans="1:16" x14ac:dyDescent="0.25">
      <c r="A4019" t="s">
        <v>17</v>
      </c>
      <c r="C4019">
        <v>50.581478799999999</v>
      </c>
      <c r="D4019">
        <v>-2.4499908000000001</v>
      </c>
      <c r="E4019">
        <v>27</v>
      </c>
      <c r="F4019">
        <v>3</v>
      </c>
      <c r="G4019">
        <v>2022</v>
      </c>
      <c r="H4019">
        <v>14</v>
      </c>
      <c r="I4019">
        <v>26</v>
      </c>
      <c r="J4019">
        <v>38</v>
      </c>
      <c r="K4019">
        <v>51.55</v>
      </c>
      <c r="L4019">
        <v>0</v>
      </c>
      <c r="M4019">
        <v>30.815999999999999</v>
      </c>
      <c r="N4019">
        <v>0.82799999999999996</v>
      </c>
      <c r="P4019">
        <f t="shared" si="112"/>
        <v>816</v>
      </c>
    </row>
    <row r="4020" spans="1:16" x14ac:dyDescent="0.25">
      <c r="A4020" t="s">
        <v>17</v>
      </c>
      <c r="C4020">
        <v>50.581530299999997</v>
      </c>
      <c r="D4020">
        <v>-2.4499016</v>
      </c>
      <c r="E4020">
        <v>27</v>
      </c>
      <c r="F4020">
        <v>3</v>
      </c>
      <c r="G4020">
        <v>2022</v>
      </c>
      <c r="H4020">
        <v>14</v>
      </c>
      <c r="I4020">
        <v>26</v>
      </c>
      <c r="J4020">
        <v>39</v>
      </c>
      <c r="K4020">
        <v>51.38</v>
      </c>
      <c r="L4020">
        <v>0</v>
      </c>
      <c r="M4020">
        <v>31.248000000000001</v>
      </c>
      <c r="N4020">
        <v>0.79200000000000004</v>
      </c>
      <c r="P4020">
        <f t="shared" si="112"/>
        <v>248</v>
      </c>
    </row>
    <row r="4021" spans="1:16" x14ac:dyDescent="0.25">
      <c r="A4021" t="s">
        <v>17</v>
      </c>
      <c r="C4021">
        <v>50.5815804</v>
      </c>
      <c r="D4021">
        <v>-2.4498071000000001</v>
      </c>
      <c r="E4021">
        <v>27</v>
      </c>
      <c r="F4021">
        <v>3</v>
      </c>
      <c r="G4021">
        <v>2022</v>
      </c>
      <c r="H4021">
        <v>14</v>
      </c>
      <c r="I4021">
        <v>26</v>
      </c>
      <c r="J4021">
        <v>40</v>
      </c>
      <c r="K4021">
        <v>51.39</v>
      </c>
      <c r="L4021">
        <v>0</v>
      </c>
      <c r="M4021">
        <v>31.608000000000001</v>
      </c>
      <c r="N4021">
        <v>0.82799999999999996</v>
      </c>
      <c r="P4021">
        <f t="shared" si="112"/>
        <v>608</v>
      </c>
    </row>
    <row r="4022" spans="1:16" x14ac:dyDescent="0.25">
      <c r="A4022" t="s">
        <v>17</v>
      </c>
      <c r="C4022">
        <v>50.581629700000001</v>
      </c>
      <c r="D4022">
        <v>-2.4497089999999999</v>
      </c>
      <c r="E4022">
        <v>27</v>
      </c>
      <c r="F4022">
        <v>3</v>
      </c>
      <c r="G4022">
        <v>2022</v>
      </c>
      <c r="H4022">
        <v>14</v>
      </c>
      <c r="I4022">
        <v>26</v>
      </c>
      <c r="J4022">
        <v>41</v>
      </c>
      <c r="K4022">
        <v>51.25</v>
      </c>
      <c r="L4022">
        <v>0</v>
      </c>
      <c r="M4022">
        <v>32.363999999999997</v>
      </c>
      <c r="N4022">
        <v>0.82799999999999996</v>
      </c>
      <c r="P4022">
        <f t="shared" si="112"/>
        <v>363.99999999999636</v>
      </c>
    </row>
    <row r="4023" spans="1:16" x14ac:dyDescent="0.25">
      <c r="A4023" t="s">
        <v>17</v>
      </c>
      <c r="C4023">
        <v>50.581677499999998</v>
      </c>
      <c r="D4023">
        <v>-2.4496057000000002</v>
      </c>
      <c r="E4023">
        <v>27</v>
      </c>
      <c r="F4023">
        <v>3</v>
      </c>
      <c r="G4023">
        <v>2022</v>
      </c>
      <c r="H4023">
        <v>14</v>
      </c>
      <c r="I4023">
        <v>26</v>
      </c>
      <c r="J4023">
        <v>42</v>
      </c>
      <c r="K4023">
        <v>51.27</v>
      </c>
      <c r="L4023">
        <v>0</v>
      </c>
      <c r="M4023">
        <v>32.543999999999997</v>
      </c>
      <c r="N4023">
        <v>0.82799999999999996</v>
      </c>
      <c r="P4023">
        <f t="shared" si="112"/>
        <v>543.99999999999636</v>
      </c>
    </row>
    <row r="4024" spans="1:16" x14ac:dyDescent="0.25">
      <c r="A4024" t="s">
        <v>17</v>
      </c>
      <c r="C4024">
        <v>50.581722399999997</v>
      </c>
      <c r="D4024">
        <v>-2.4494978999999999</v>
      </c>
      <c r="E4024">
        <v>27</v>
      </c>
      <c r="F4024">
        <v>3</v>
      </c>
      <c r="G4024">
        <v>2022</v>
      </c>
      <c r="H4024">
        <v>14</v>
      </c>
      <c r="I4024">
        <v>26</v>
      </c>
      <c r="J4024">
        <v>43</v>
      </c>
      <c r="K4024">
        <v>51.21</v>
      </c>
      <c r="L4024">
        <v>0</v>
      </c>
      <c r="M4024">
        <v>32.975999999999999</v>
      </c>
      <c r="N4024">
        <v>0.79200000000000004</v>
      </c>
      <c r="P4024">
        <f t="shared" si="112"/>
        <v>976</v>
      </c>
    </row>
    <row r="4025" spans="1:16" x14ac:dyDescent="0.25">
      <c r="A4025" t="s">
        <v>17</v>
      </c>
      <c r="C4025">
        <v>50.581763700000003</v>
      </c>
      <c r="D4025">
        <v>-2.4493855</v>
      </c>
      <c r="E4025">
        <v>27</v>
      </c>
      <c r="F4025">
        <v>3</v>
      </c>
      <c r="G4025">
        <v>2022</v>
      </c>
      <c r="H4025">
        <v>14</v>
      </c>
      <c r="I4025">
        <v>26</v>
      </c>
      <c r="J4025">
        <v>44</v>
      </c>
      <c r="K4025">
        <v>51.46</v>
      </c>
      <c r="L4025">
        <v>0</v>
      </c>
      <c r="M4025">
        <v>32.795999999999999</v>
      </c>
      <c r="N4025">
        <v>0.86399999999999999</v>
      </c>
      <c r="P4025">
        <f t="shared" si="112"/>
        <v>796</v>
      </c>
    </row>
    <row r="4026" spans="1:16" x14ac:dyDescent="0.25">
      <c r="A4026" t="s">
        <v>17</v>
      </c>
      <c r="C4026">
        <v>50.581798399999997</v>
      </c>
      <c r="D4026">
        <v>-2.4492723000000001</v>
      </c>
      <c r="E4026">
        <v>27</v>
      </c>
      <c r="F4026">
        <v>3</v>
      </c>
      <c r="G4026">
        <v>2022</v>
      </c>
      <c r="H4026">
        <v>14</v>
      </c>
      <c r="I4026">
        <v>26</v>
      </c>
      <c r="J4026">
        <v>45</v>
      </c>
      <c r="K4026">
        <v>51.46</v>
      </c>
      <c r="L4026">
        <v>0</v>
      </c>
      <c r="M4026">
        <v>31.5</v>
      </c>
      <c r="N4026">
        <v>0.86399999999999999</v>
      </c>
      <c r="P4026">
        <f t="shared" si="112"/>
        <v>500</v>
      </c>
    </row>
    <row r="4027" spans="1:16" x14ac:dyDescent="0.25">
      <c r="A4027" t="s">
        <v>17</v>
      </c>
      <c r="C4027">
        <v>50.581828700000003</v>
      </c>
      <c r="D4027">
        <v>-2.4491605999999999</v>
      </c>
      <c r="E4027">
        <v>27</v>
      </c>
      <c r="F4027">
        <v>3</v>
      </c>
      <c r="G4027">
        <v>2022</v>
      </c>
      <c r="H4027">
        <v>14</v>
      </c>
      <c r="I4027">
        <v>26</v>
      </c>
      <c r="J4027">
        <v>46</v>
      </c>
      <c r="K4027">
        <v>51.24</v>
      </c>
      <c r="L4027">
        <v>0</v>
      </c>
      <c r="M4027">
        <v>31.175999999999998</v>
      </c>
      <c r="N4027">
        <v>0.57599999999999996</v>
      </c>
      <c r="P4027">
        <f t="shared" si="112"/>
        <v>176</v>
      </c>
    </row>
    <row r="4028" spans="1:16" x14ac:dyDescent="0.25">
      <c r="A4028" t="s">
        <v>17</v>
      </c>
      <c r="C4028">
        <v>50.581860900000002</v>
      </c>
      <c r="D4028">
        <v>-2.4490492000000001</v>
      </c>
      <c r="E4028">
        <v>27</v>
      </c>
      <c r="F4028">
        <v>3</v>
      </c>
      <c r="G4028">
        <v>2022</v>
      </c>
      <c r="H4028">
        <v>14</v>
      </c>
      <c r="I4028">
        <v>26</v>
      </c>
      <c r="J4028">
        <v>47</v>
      </c>
      <c r="K4028">
        <v>51.44</v>
      </c>
      <c r="L4028">
        <v>0</v>
      </c>
      <c r="M4028">
        <v>31.032</v>
      </c>
      <c r="N4028">
        <v>0.504</v>
      </c>
      <c r="P4028">
        <f t="shared" si="112"/>
        <v>32</v>
      </c>
    </row>
    <row r="4029" spans="1:16" x14ac:dyDescent="0.25">
      <c r="A4029" t="s">
        <v>17</v>
      </c>
      <c r="C4029">
        <v>50.5818972</v>
      </c>
      <c r="D4029">
        <v>-2.4489418999999999</v>
      </c>
      <c r="E4029">
        <v>27</v>
      </c>
      <c r="F4029">
        <v>3</v>
      </c>
      <c r="G4029">
        <v>2022</v>
      </c>
      <c r="H4029">
        <v>14</v>
      </c>
      <c r="I4029">
        <v>26</v>
      </c>
      <c r="J4029">
        <v>48</v>
      </c>
      <c r="K4029">
        <v>51.27</v>
      </c>
      <c r="L4029">
        <v>0</v>
      </c>
      <c r="M4029">
        <v>31.212</v>
      </c>
      <c r="N4029">
        <v>0.68400000000000005</v>
      </c>
      <c r="P4029">
        <f t="shared" si="112"/>
        <v>212</v>
      </c>
    </row>
    <row r="4030" spans="1:16" x14ac:dyDescent="0.25">
      <c r="A4030" t="s">
        <v>17</v>
      </c>
      <c r="C4030">
        <v>50.581938999999998</v>
      </c>
      <c r="D4030">
        <v>-2.4488413000000002</v>
      </c>
      <c r="E4030">
        <v>27</v>
      </c>
      <c r="F4030">
        <v>3</v>
      </c>
      <c r="G4030">
        <v>2022</v>
      </c>
      <c r="H4030">
        <v>14</v>
      </c>
      <c r="I4030">
        <v>26</v>
      </c>
      <c r="J4030">
        <v>49</v>
      </c>
      <c r="K4030">
        <v>51.28</v>
      </c>
      <c r="L4030">
        <v>0</v>
      </c>
      <c r="M4030">
        <v>30.132000000000001</v>
      </c>
      <c r="N4030">
        <v>0.68400000000000005</v>
      </c>
      <c r="P4030">
        <f t="shared" si="112"/>
        <v>132</v>
      </c>
    </row>
    <row r="4031" spans="1:16" x14ac:dyDescent="0.25">
      <c r="A4031" t="s">
        <v>17</v>
      </c>
      <c r="C4031">
        <v>50.581984400000003</v>
      </c>
      <c r="D4031">
        <v>-2.4487502999999999</v>
      </c>
      <c r="E4031">
        <v>27</v>
      </c>
      <c r="F4031">
        <v>3</v>
      </c>
      <c r="G4031">
        <v>2022</v>
      </c>
      <c r="H4031">
        <v>14</v>
      </c>
      <c r="I4031">
        <v>26</v>
      </c>
      <c r="J4031">
        <v>50</v>
      </c>
      <c r="K4031">
        <v>51.29</v>
      </c>
      <c r="L4031">
        <v>0</v>
      </c>
      <c r="M4031">
        <v>29.123999999999999</v>
      </c>
      <c r="N4031">
        <v>0.61199999999999999</v>
      </c>
      <c r="P4031">
        <f t="shared" si="112"/>
        <v>124</v>
      </c>
    </row>
    <row r="4032" spans="1:16" x14ac:dyDescent="0.25">
      <c r="A4032" t="s">
        <v>17</v>
      </c>
      <c r="C4032">
        <v>50.582030500000002</v>
      </c>
      <c r="D4032">
        <v>-2.4486626999999999</v>
      </c>
      <c r="E4032">
        <v>27</v>
      </c>
      <c r="F4032">
        <v>3</v>
      </c>
      <c r="G4032">
        <v>2022</v>
      </c>
      <c r="H4032">
        <v>14</v>
      </c>
      <c r="I4032">
        <v>26</v>
      </c>
      <c r="J4032">
        <v>51</v>
      </c>
      <c r="K4032">
        <v>51.51</v>
      </c>
      <c r="L4032">
        <v>0</v>
      </c>
      <c r="M4032">
        <v>28.728000000000002</v>
      </c>
      <c r="N4032">
        <v>0.61199999999999999</v>
      </c>
      <c r="P4032">
        <f t="shared" si="112"/>
        <v>728</v>
      </c>
    </row>
    <row r="4033" spans="1:16" x14ac:dyDescent="0.25">
      <c r="A4033" t="s">
        <v>17</v>
      </c>
      <c r="C4033">
        <v>50.582073399999999</v>
      </c>
      <c r="D4033">
        <v>-2.4485717</v>
      </c>
      <c r="E4033">
        <v>27</v>
      </c>
      <c r="F4033">
        <v>3</v>
      </c>
      <c r="G4033">
        <v>2022</v>
      </c>
      <c r="H4033">
        <v>14</v>
      </c>
      <c r="I4033">
        <v>26</v>
      </c>
      <c r="J4033">
        <v>52</v>
      </c>
      <c r="K4033">
        <v>51.28</v>
      </c>
      <c r="L4033">
        <v>0</v>
      </c>
      <c r="M4033">
        <v>29.484000000000002</v>
      </c>
      <c r="N4033">
        <v>0.61199999999999999</v>
      </c>
      <c r="P4033">
        <f t="shared" si="112"/>
        <v>484</v>
      </c>
    </row>
    <row r="4034" spans="1:16" x14ac:dyDescent="0.25">
      <c r="A4034" t="s">
        <v>17</v>
      </c>
      <c r="C4034">
        <v>50.582114900000001</v>
      </c>
      <c r="D4034">
        <v>-2.4484753000000001</v>
      </c>
      <c r="E4034">
        <v>27</v>
      </c>
      <c r="F4034">
        <v>3</v>
      </c>
      <c r="G4034">
        <v>2022</v>
      </c>
      <c r="H4034">
        <v>14</v>
      </c>
      <c r="I4034">
        <v>26</v>
      </c>
      <c r="J4034">
        <v>53</v>
      </c>
      <c r="K4034">
        <v>51.29</v>
      </c>
      <c r="L4034">
        <v>0</v>
      </c>
      <c r="M4034">
        <v>29.844000000000001</v>
      </c>
      <c r="N4034">
        <v>0.72</v>
      </c>
      <c r="P4034">
        <f t="shared" si="112"/>
        <v>844</v>
      </c>
    </row>
    <row r="4035" spans="1:16" x14ac:dyDescent="0.25">
      <c r="A4035" t="s">
        <v>17</v>
      </c>
      <c r="C4035">
        <v>50.582155</v>
      </c>
      <c r="D4035">
        <v>-2.4483766999999999</v>
      </c>
      <c r="E4035">
        <v>27</v>
      </c>
      <c r="F4035">
        <v>3</v>
      </c>
      <c r="G4035">
        <v>2022</v>
      </c>
      <c r="H4035">
        <v>14</v>
      </c>
      <c r="I4035">
        <v>26</v>
      </c>
      <c r="J4035">
        <v>54</v>
      </c>
      <c r="K4035">
        <v>51.18</v>
      </c>
      <c r="L4035">
        <v>0</v>
      </c>
      <c r="M4035">
        <v>29.988</v>
      </c>
      <c r="N4035">
        <v>0.72</v>
      </c>
      <c r="P4035">
        <f t="shared" si="112"/>
        <v>988</v>
      </c>
    </row>
    <row r="4036" spans="1:16" x14ac:dyDescent="0.25">
      <c r="A4036" t="s">
        <v>17</v>
      </c>
      <c r="C4036">
        <v>50.582197299999997</v>
      </c>
      <c r="D4036">
        <v>-2.4482792999999998</v>
      </c>
      <c r="E4036">
        <v>27</v>
      </c>
      <c r="F4036">
        <v>3</v>
      </c>
      <c r="G4036">
        <v>2022</v>
      </c>
      <c r="H4036">
        <v>14</v>
      </c>
      <c r="I4036">
        <v>26</v>
      </c>
      <c r="J4036">
        <v>55</v>
      </c>
      <c r="K4036">
        <v>51.16</v>
      </c>
      <c r="L4036">
        <v>0</v>
      </c>
      <c r="M4036">
        <v>30.204000000000001</v>
      </c>
      <c r="N4036">
        <v>0.72</v>
      </c>
      <c r="P4036">
        <f t="shared" ref="P4036:P4099" si="113">MOD($M4036*1000,1000)</f>
        <v>204</v>
      </c>
    </row>
    <row r="4037" spans="1:16" x14ac:dyDescent="0.25">
      <c r="A4037" t="s">
        <v>17</v>
      </c>
      <c r="C4037">
        <v>50.582239600000001</v>
      </c>
      <c r="D4037">
        <v>-2.4481820999999999</v>
      </c>
      <c r="E4037">
        <v>27</v>
      </c>
      <c r="F4037">
        <v>3</v>
      </c>
      <c r="G4037">
        <v>2022</v>
      </c>
      <c r="H4037">
        <v>14</v>
      </c>
      <c r="I4037">
        <v>26</v>
      </c>
      <c r="J4037">
        <v>56</v>
      </c>
      <c r="K4037">
        <v>51.17</v>
      </c>
      <c r="L4037">
        <v>0</v>
      </c>
      <c r="M4037">
        <v>30.096</v>
      </c>
      <c r="N4037">
        <v>0.64800000000000002</v>
      </c>
      <c r="P4037">
        <f t="shared" si="113"/>
        <v>96</v>
      </c>
    </row>
    <row r="4038" spans="1:16" x14ac:dyDescent="0.25">
      <c r="A4038" t="s">
        <v>17</v>
      </c>
      <c r="C4038">
        <v>50.582282300000003</v>
      </c>
      <c r="D4038">
        <v>-2.4480843999999999</v>
      </c>
      <c r="E4038">
        <v>27</v>
      </c>
      <c r="F4038">
        <v>3</v>
      </c>
      <c r="G4038">
        <v>2022</v>
      </c>
      <c r="H4038">
        <v>14</v>
      </c>
      <c r="I4038">
        <v>26</v>
      </c>
      <c r="J4038">
        <v>57</v>
      </c>
      <c r="K4038">
        <v>50.93</v>
      </c>
      <c r="L4038">
        <v>0</v>
      </c>
      <c r="M4038">
        <v>30.492000000000001</v>
      </c>
      <c r="N4038">
        <v>0.54</v>
      </c>
      <c r="P4038">
        <f t="shared" si="113"/>
        <v>492</v>
      </c>
    </row>
    <row r="4039" spans="1:16" x14ac:dyDescent="0.25">
      <c r="A4039" t="s">
        <v>17</v>
      </c>
      <c r="C4039">
        <v>50.582327200000002</v>
      </c>
      <c r="D4039">
        <v>-2.4479882000000002</v>
      </c>
      <c r="E4039">
        <v>27</v>
      </c>
      <c r="F4039">
        <v>3</v>
      </c>
      <c r="G4039">
        <v>2022</v>
      </c>
      <c r="H4039">
        <v>14</v>
      </c>
      <c r="I4039">
        <v>26</v>
      </c>
      <c r="J4039">
        <v>58</v>
      </c>
      <c r="K4039">
        <v>50.96</v>
      </c>
      <c r="L4039">
        <v>0</v>
      </c>
      <c r="M4039">
        <v>30.132000000000001</v>
      </c>
      <c r="N4039">
        <v>0.61199999999999999</v>
      </c>
      <c r="P4039">
        <f t="shared" si="113"/>
        <v>132</v>
      </c>
    </row>
    <row r="4040" spans="1:16" x14ac:dyDescent="0.25">
      <c r="A4040" t="s">
        <v>17</v>
      </c>
      <c r="C4040">
        <v>50.582375499999998</v>
      </c>
      <c r="D4040">
        <v>-2.4478981000000002</v>
      </c>
      <c r="E4040">
        <v>27</v>
      </c>
      <c r="F4040">
        <v>3</v>
      </c>
      <c r="G4040">
        <v>2022</v>
      </c>
      <c r="H4040">
        <v>14</v>
      </c>
      <c r="I4040">
        <v>26</v>
      </c>
      <c r="J4040">
        <v>59</v>
      </c>
      <c r="K4040">
        <v>50.94</v>
      </c>
      <c r="L4040">
        <v>0</v>
      </c>
      <c r="M4040">
        <v>30.096</v>
      </c>
      <c r="N4040">
        <v>0.61199999999999999</v>
      </c>
      <c r="P4040">
        <f t="shared" si="113"/>
        <v>96</v>
      </c>
    </row>
    <row r="4041" spans="1:16" x14ac:dyDescent="0.25">
      <c r="A4041" t="s">
        <v>17</v>
      </c>
      <c r="C4041">
        <v>50.582428999999998</v>
      </c>
      <c r="D4041">
        <v>-2.4478122999999998</v>
      </c>
      <c r="E4041">
        <v>27</v>
      </c>
      <c r="F4041">
        <v>3</v>
      </c>
      <c r="G4041">
        <v>2022</v>
      </c>
      <c r="H4041">
        <v>14</v>
      </c>
      <c r="I4041">
        <v>27</v>
      </c>
      <c r="J4041">
        <v>0</v>
      </c>
      <c r="K4041">
        <v>50.68</v>
      </c>
      <c r="L4041">
        <v>0</v>
      </c>
      <c r="M4041">
        <v>31.32</v>
      </c>
      <c r="N4041">
        <v>0.64800000000000002</v>
      </c>
      <c r="P4041">
        <f t="shared" si="113"/>
        <v>320</v>
      </c>
    </row>
    <row r="4042" spans="1:16" x14ac:dyDescent="0.25">
      <c r="A4042" t="s">
        <v>17</v>
      </c>
      <c r="C4042">
        <v>50.582487499999999</v>
      </c>
      <c r="D4042">
        <v>-2.4477293000000002</v>
      </c>
      <c r="E4042">
        <v>27</v>
      </c>
      <c r="F4042">
        <v>3</v>
      </c>
      <c r="G4042">
        <v>2022</v>
      </c>
      <c r="H4042">
        <v>14</v>
      </c>
      <c r="I4042">
        <v>27</v>
      </c>
      <c r="J4042">
        <v>1</v>
      </c>
      <c r="K4042">
        <v>50.6</v>
      </c>
      <c r="L4042">
        <v>0</v>
      </c>
      <c r="M4042">
        <v>31.643999999999998</v>
      </c>
      <c r="N4042">
        <v>0.64800000000000002</v>
      </c>
      <c r="P4042">
        <f t="shared" si="113"/>
        <v>644</v>
      </c>
    </row>
    <row r="4043" spans="1:16" x14ac:dyDescent="0.25">
      <c r="A4043" t="s">
        <v>17</v>
      </c>
      <c r="C4043">
        <v>50.582548299999999</v>
      </c>
      <c r="D4043">
        <v>-2.4476531000000001</v>
      </c>
      <c r="E4043">
        <v>27</v>
      </c>
      <c r="F4043">
        <v>3</v>
      </c>
      <c r="G4043">
        <v>2022</v>
      </c>
      <c r="H4043">
        <v>14</v>
      </c>
      <c r="I4043">
        <v>27</v>
      </c>
      <c r="J4043">
        <v>2</v>
      </c>
      <c r="K4043">
        <v>50.54</v>
      </c>
      <c r="L4043">
        <v>0</v>
      </c>
      <c r="M4043">
        <v>30.6</v>
      </c>
      <c r="N4043">
        <v>0.64800000000000002</v>
      </c>
      <c r="P4043">
        <f t="shared" si="113"/>
        <v>600</v>
      </c>
    </row>
    <row r="4044" spans="1:16" x14ac:dyDescent="0.25">
      <c r="A4044" t="s">
        <v>17</v>
      </c>
      <c r="C4044">
        <v>50.582609300000001</v>
      </c>
      <c r="D4044">
        <v>-2.4475847000000002</v>
      </c>
      <c r="E4044">
        <v>27</v>
      </c>
      <c r="F4044">
        <v>3</v>
      </c>
      <c r="G4044">
        <v>2022</v>
      </c>
      <c r="H4044">
        <v>14</v>
      </c>
      <c r="I4044">
        <v>27</v>
      </c>
      <c r="J4044">
        <v>3</v>
      </c>
      <c r="K4044">
        <v>50.49</v>
      </c>
      <c r="L4044">
        <v>0</v>
      </c>
      <c r="M4044">
        <v>29.376000000000001</v>
      </c>
      <c r="N4044">
        <v>0.61199999999999999</v>
      </c>
      <c r="P4044">
        <f t="shared" si="113"/>
        <v>376</v>
      </c>
    </row>
    <row r="4045" spans="1:16" x14ac:dyDescent="0.25">
      <c r="A4045" t="s">
        <v>17</v>
      </c>
      <c r="C4045">
        <v>50.582669500000002</v>
      </c>
      <c r="D4045">
        <v>-2.4475210999999999</v>
      </c>
      <c r="E4045">
        <v>27</v>
      </c>
      <c r="F4045">
        <v>3</v>
      </c>
      <c r="G4045">
        <v>2022</v>
      </c>
      <c r="H4045">
        <v>14</v>
      </c>
      <c r="I4045">
        <v>27</v>
      </c>
      <c r="J4045">
        <v>4</v>
      </c>
      <c r="K4045">
        <v>50.77</v>
      </c>
      <c r="L4045">
        <v>0</v>
      </c>
      <c r="M4045">
        <v>28.547999999999998</v>
      </c>
      <c r="N4045">
        <v>0.64800000000000002</v>
      </c>
      <c r="P4045">
        <f t="shared" si="113"/>
        <v>548</v>
      </c>
    </row>
    <row r="4046" spans="1:16" x14ac:dyDescent="0.25">
      <c r="A4046" t="s">
        <v>17</v>
      </c>
      <c r="C4046">
        <v>50.582728299999999</v>
      </c>
      <c r="D4046">
        <v>-2.4474611999999998</v>
      </c>
      <c r="E4046">
        <v>27</v>
      </c>
      <c r="F4046">
        <v>3</v>
      </c>
      <c r="G4046">
        <v>2022</v>
      </c>
      <c r="H4046">
        <v>14</v>
      </c>
      <c r="I4046">
        <v>27</v>
      </c>
      <c r="J4046">
        <v>5</v>
      </c>
      <c r="K4046">
        <v>50.81</v>
      </c>
      <c r="L4046">
        <v>0</v>
      </c>
      <c r="M4046">
        <v>27.756</v>
      </c>
      <c r="N4046">
        <v>0.61199999999999999</v>
      </c>
      <c r="P4046">
        <f t="shared" si="113"/>
        <v>756</v>
      </c>
    </row>
    <row r="4047" spans="1:16" x14ac:dyDescent="0.25">
      <c r="A4047" t="s">
        <v>17</v>
      </c>
      <c r="C4047">
        <v>50.582787799999998</v>
      </c>
      <c r="D4047">
        <v>-2.4474019</v>
      </c>
      <c r="E4047">
        <v>27</v>
      </c>
      <c r="F4047">
        <v>3</v>
      </c>
      <c r="G4047">
        <v>2022</v>
      </c>
      <c r="H4047">
        <v>14</v>
      </c>
      <c r="I4047">
        <v>27</v>
      </c>
      <c r="J4047">
        <v>6</v>
      </c>
      <c r="K4047">
        <v>50.83</v>
      </c>
      <c r="L4047">
        <v>0</v>
      </c>
      <c r="M4047">
        <v>28.692</v>
      </c>
      <c r="N4047">
        <v>0.64800000000000002</v>
      </c>
      <c r="P4047">
        <f t="shared" si="113"/>
        <v>692</v>
      </c>
    </row>
    <row r="4048" spans="1:16" x14ac:dyDescent="0.25">
      <c r="A4048" t="s">
        <v>17</v>
      </c>
      <c r="C4048">
        <v>50.582848900000002</v>
      </c>
      <c r="D4048">
        <v>-2.4473421000000002</v>
      </c>
      <c r="E4048">
        <v>27</v>
      </c>
      <c r="F4048">
        <v>3</v>
      </c>
      <c r="G4048">
        <v>2022</v>
      </c>
      <c r="H4048">
        <v>14</v>
      </c>
      <c r="I4048">
        <v>27</v>
      </c>
      <c r="J4048">
        <v>7</v>
      </c>
      <c r="K4048">
        <v>50.92</v>
      </c>
      <c r="L4048">
        <v>0</v>
      </c>
      <c r="M4048">
        <v>28.943999999999999</v>
      </c>
      <c r="N4048">
        <v>0.68400000000000005</v>
      </c>
      <c r="P4048">
        <f t="shared" si="113"/>
        <v>944</v>
      </c>
    </row>
    <row r="4049" spans="1:16" x14ac:dyDescent="0.25">
      <c r="A4049" t="s">
        <v>17</v>
      </c>
      <c r="C4049">
        <v>50.582912899999997</v>
      </c>
      <c r="D4049">
        <v>-2.4472844999999999</v>
      </c>
      <c r="E4049">
        <v>27</v>
      </c>
      <c r="F4049">
        <v>3</v>
      </c>
      <c r="G4049">
        <v>2022</v>
      </c>
      <c r="H4049">
        <v>14</v>
      </c>
      <c r="I4049">
        <v>27</v>
      </c>
      <c r="J4049">
        <v>8</v>
      </c>
      <c r="K4049">
        <v>50.75</v>
      </c>
      <c r="L4049">
        <v>0</v>
      </c>
      <c r="M4049">
        <v>30.132000000000001</v>
      </c>
      <c r="N4049">
        <v>0.68400000000000005</v>
      </c>
      <c r="P4049">
        <f t="shared" si="113"/>
        <v>132</v>
      </c>
    </row>
    <row r="4050" spans="1:16" x14ac:dyDescent="0.25">
      <c r="A4050" t="s">
        <v>17</v>
      </c>
      <c r="C4050">
        <v>50.582976899999998</v>
      </c>
      <c r="D4050">
        <v>-2.4472214000000001</v>
      </c>
      <c r="E4050">
        <v>27</v>
      </c>
      <c r="F4050">
        <v>3</v>
      </c>
      <c r="G4050">
        <v>2022</v>
      </c>
      <c r="H4050">
        <v>14</v>
      </c>
      <c r="I4050">
        <v>27</v>
      </c>
      <c r="J4050">
        <v>9</v>
      </c>
      <c r="K4050">
        <v>50.73</v>
      </c>
      <c r="L4050">
        <v>0</v>
      </c>
      <c r="M4050">
        <v>30.492000000000001</v>
      </c>
      <c r="N4050">
        <v>0.68400000000000005</v>
      </c>
      <c r="P4050">
        <f t="shared" si="113"/>
        <v>492</v>
      </c>
    </row>
    <row r="4051" spans="1:16" x14ac:dyDescent="0.25">
      <c r="A4051" t="s">
        <v>17</v>
      </c>
      <c r="C4051">
        <v>50.583031499999997</v>
      </c>
      <c r="D4051">
        <v>-2.4471411000000001</v>
      </c>
      <c r="E4051">
        <v>27</v>
      </c>
      <c r="F4051">
        <v>3</v>
      </c>
      <c r="G4051">
        <v>2022</v>
      </c>
      <c r="H4051">
        <v>14</v>
      </c>
      <c r="I4051">
        <v>27</v>
      </c>
      <c r="J4051">
        <v>10</v>
      </c>
      <c r="K4051">
        <v>50.56</v>
      </c>
      <c r="L4051">
        <v>0</v>
      </c>
      <c r="M4051">
        <v>30.024000000000001</v>
      </c>
      <c r="N4051">
        <v>1.008</v>
      </c>
      <c r="P4051">
        <f t="shared" si="113"/>
        <v>24</v>
      </c>
    </row>
    <row r="4052" spans="1:16" x14ac:dyDescent="0.25">
      <c r="A4052" t="s">
        <v>17</v>
      </c>
      <c r="C4052">
        <v>50.583070499999998</v>
      </c>
      <c r="D4052">
        <v>-2.447044</v>
      </c>
      <c r="E4052">
        <v>27</v>
      </c>
      <c r="F4052">
        <v>3</v>
      </c>
      <c r="G4052">
        <v>2022</v>
      </c>
      <c r="H4052">
        <v>14</v>
      </c>
      <c r="I4052">
        <v>27</v>
      </c>
      <c r="J4052">
        <v>11</v>
      </c>
      <c r="K4052">
        <v>50.51</v>
      </c>
      <c r="L4052">
        <v>0</v>
      </c>
      <c r="M4052">
        <v>28.98</v>
      </c>
      <c r="N4052">
        <v>1.008</v>
      </c>
      <c r="P4052">
        <f t="shared" si="113"/>
        <v>980</v>
      </c>
    </row>
    <row r="4053" spans="1:16" x14ac:dyDescent="0.25">
      <c r="A4053" t="s">
        <v>17</v>
      </c>
      <c r="C4053">
        <v>50.5831011</v>
      </c>
      <c r="D4053">
        <v>-2.4469463</v>
      </c>
      <c r="E4053">
        <v>27</v>
      </c>
      <c r="F4053">
        <v>3</v>
      </c>
      <c r="G4053">
        <v>2022</v>
      </c>
      <c r="H4053">
        <v>14</v>
      </c>
      <c r="I4053">
        <v>27</v>
      </c>
      <c r="J4053">
        <v>12</v>
      </c>
      <c r="K4053">
        <v>50.63</v>
      </c>
      <c r="L4053">
        <v>0</v>
      </c>
      <c r="M4053">
        <v>26.963999999999999</v>
      </c>
      <c r="N4053">
        <v>0.86399999999999999</v>
      </c>
      <c r="P4053">
        <f t="shared" si="113"/>
        <v>964</v>
      </c>
    </row>
    <row r="4054" spans="1:16" x14ac:dyDescent="0.25">
      <c r="A4054" t="s">
        <v>17</v>
      </c>
      <c r="C4054">
        <v>50.583134200000003</v>
      </c>
      <c r="D4054">
        <v>-2.4468570000000001</v>
      </c>
      <c r="E4054">
        <v>27</v>
      </c>
      <c r="F4054">
        <v>3</v>
      </c>
      <c r="G4054">
        <v>2022</v>
      </c>
      <c r="H4054">
        <v>14</v>
      </c>
      <c r="I4054">
        <v>27</v>
      </c>
      <c r="J4054">
        <v>13</v>
      </c>
      <c r="K4054">
        <v>50.51</v>
      </c>
      <c r="L4054">
        <v>0</v>
      </c>
      <c r="M4054">
        <v>26.207999999999998</v>
      </c>
      <c r="N4054">
        <v>0.86399999999999999</v>
      </c>
      <c r="P4054">
        <f t="shared" si="113"/>
        <v>208</v>
      </c>
    </row>
    <row r="4055" spans="1:16" x14ac:dyDescent="0.25">
      <c r="A4055" t="s">
        <v>17</v>
      </c>
      <c r="C4055">
        <v>50.583168000000001</v>
      </c>
      <c r="D4055">
        <v>-2.4467699999999999</v>
      </c>
      <c r="E4055">
        <v>27</v>
      </c>
      <c r="F4055">
        <v>3</v>
      </c>
      <c r="G4055">
        <v>2022</v>
      </c>
      <c r="H4055">
        <v>14</v>
      </c>
      <c r="I4055">
        <v>27</v>
      </c>
      <c r="J4055">
        <v>14</v>
      </c>
      <c r="K4055">
        <v>50.14</v>
      </c>
      <c r="L4055">
        <v>0</v>
      </c>
      <c r="M4055">
        <v>26.244</v>
      </c>
      <c r="N4055">
        <v>0.9</v>
      </c>
      <c r="P4055">
        <f t="shared" si="113"/>
        <v>244</v>
      </c>
    </row>
    <row r="4056" spans="1:16" x14ac:dyDescent="0.25">
      <c r="A4056" t="s">
        <v>17</v>
      </c>
      <c r="C4056">
        <v>50.583205300000003</v>
      </c>
      <c r="D4056">
        <v>-2.4466842999999998</v>
      </c>
      <c r="E4056">
        <v>27</v>
      </c>
      <c r="F4056">
        <v>3</v>
      </c>
      <c r="G4056">
        <v>2022</v>
      </c>
      <c r="H4056">
        <v>14</v>
      </c>
      <c r="I4056">
        <v>27</v>
      </c>
      <c r="J4056">
        <v>15</v>
      </c>
      <c r="K4056">
        <v>50.29</v>
      </c>
      <c r="L4056">
        <v>0</v>
      </c>
      <c r="M4056">
        <v>26.46</v>
      </c>
      <c r="N4056">
        <v>0.97199999999999998</v>
      </c>
      <c r="P4056">
        <f t="shared" si="113"/>
        <v>460</v>
      </c>
    </row>
    <row r="4057" spans="1:16" x14ac:dyDescent="0.25">
      <c r="A4057" t="s">
        <v>17</v>
      </c>
      <c r="C4057">
        <v>50.583250300000003</v>
      </c>
      <c r="D4057">
        <v>-2.4466093999999998</v>
      </c>
      <c r="E4057">
        <v>27</v>
      </c>
      <c r="F4057">
        <v>3</v>
      </c>
      <c r="G4057">
        <v>2022</v>
      </c>
      <c r="H4057">
        <v>14</v>
      </c>
      <c r="I4057">
        <v>27</v>
      </c>
      <c r="J4057">
        <v>16</v>
      </c>
      <c r="K4057">
        <v>50.36</v>
      </c>
      <c r="L4057">
        <v>0</v>
      </c>
      <c r="M4057">
        <v>26.423999999999999</v>
      </c>
      <c r="N4057">
        <v>0.68400000000000005</v>
      </c>
      <c r="P4057">
        <f t="shared" si="113"/>
        <v>424</v>
      </c>
    </row>
    <row r="4058" spans="1:16" x14ac:dyDescent="0.25">
      <c r="A4058" t="s">
        <v>17</v>
      </c>
      <c r="C4058">
        <v>50.5833005</v>
      </c>
      <c r="D4058">
        <v>-2.4465409</v>
      </c>
      <c r="E4058">
        <v>27</v>
      </c>
      <c r="F4058">
        <v>3</v>
      </c>
      <c r="G4058">
        <v>2022</v>
      </c>
      <c r="H4058">
        <v>14</v>
      </c>
      <c r="I4058">
        <v>27</v>
      </c>
      <c r="J4058">
        <v>17</v>
      </c>
      <c r="K4058">
        <v>50.35</v>
      </c>
      <c r="L4058">
        <v>0</v>
      </c>
      <c r="M4058">
        <v>26.856000000000002</v>
      </c>
      <c r="N4058">
        <v>0.64800000000000002</v>
      </c>
      <c r="P4058">
        <f t="shared" si="113"/>
        <v>856</v>
      </c>
    </row>
    <row r="4059" spans="1:16" x14ac:dyDescent="0.25">
      <c r="A4059" t="s">
        <v>17</v>
      </c>
      <c r="C4059">
        <v>50.583350199999998</v>
      </c>
      <c r="D4059">
        <v>-2.4464706000000001</v>
      </c>
      <c r="E4059">
        <v>27</v>
      </c>
      <c r="F4059">
        <v>3</v>
      </c>
      <c r="G4059">
        <v>2022</v>
      </c>
      <c r="H4059">
        <v>14</v>
      </c>
      <c r="I4059">
        <v>27</v>
      </c>
      <c r="J4059">
        <v>18</v>
      </c>
      <c r="K4059">
        <v>50.36</v>
      </c>
      <c r="L4059">
        <v>0</v>
      </c>
      <c r="M4059">
        <v>26.82</v>
      </c>
      <c r="N4059">
        <v>0.64800000000000002</v>
      </c>
      <c r="P4059">
        <f t="shared" si="113"/>
        <v>820</v>
      </c>
    </row>
    <row r="4060" spans="1:16" x14ac:dyDescent="0.25">
      <c r="A4060" t="s">
        <v>17</v>
      </c>
      <c r="C4060">
        <v>50.583396</v>
      </c>
      <c r="D4060">
        <v>-2.446393</v>
      </c>
      <c r="E4060">
        <v>27</v>
      </c>
      <c r="F4060">
        <v>3</v>
      </c>
      <c r="G4060">
        <v>2022</v>
      </c>
      <c r="H4060">
        <v>14</v>
      </c>
      <c r="I4060">
        <v>27</v>
      </c>
      <c r="J4060">
        <v>19</v>
      </c>
      <c r="K4060">
        <v>50.32</v>
      </c>
      <c r="L4060">
        <v>0</v>
      </c>
      <c r="M4060">
        <v>27.288</v>
      </c>
      <c r="N4060">
        <v>0.79200000000000004</v>
      </c>
      <c r="P4060">
        <f t="shared" si="113"/>
        <v>288</v>
      </c>
    </row>
    <row r="4061" spans="1:16" x14ac:dyDescent="0.25">
      <c r="A4061" t="s">
        <v>17</v>
      </c>
      <c r="C4061">
        <v>50.583436800000001</v>
      </c>
      <c r="D4061">
        <v>-2.4463099000000001</v>
      </c>
      <c r="E4061">
        <v>27</v>
      </c>
      <c r="F4061">
        <v>3</v>
      </c>
      <c r="G4061">
        <v>2022</v>
      </c>
      <c r="H4061">
        <v>14</v>
      </c>
      <c r="I4061">
        <v>27</v>
      </c>
      <c r="J4061">
        <v>20</v>
      </c>
      <c r="K4061">
        <v>50.44</v>
      </c>
      <c r="L4061">
        <v>0</v>
      </c>
      <c r="M4061">
        <v>26.315999999999999</v>
      </c>
      <c r="N4061">
        <v>0.82799999999999996</v>
      </c>
      <c r="P4061">
        <f t="shared" si="113"/>
        <v>316</v>
      </c>
    </row>
    <row r="4062" spans="1:16" x14ac:dyDescent="0.25">
      <c r="A4062" t="s">
        <v>17</v>
      </c>
      <c r="C4062">
        <v>50.583473599999998</v>
      </c>
      <c r="D4062">
        <v>-2.4462253</v>
      </c>
      <c r="E4062">
        <v>27</v>
      </c>
      <c r="F4062">
        <v>3</v>
      </c>
      <c r="G4062">
        <v>2022</v>
      </c>
      <c r="H4062">
        <v>14</v>
      </c>
      <c r="I4062">
        <v>27</v>
      </c>
      <c r="J4062">
        <v>21</v>
      </c>
      <c r="K4062">
        <v>50.33</v>
      </c>
      <c r="L4062">
        <v>0</v>
      </c>
      <c r="M4062">
        <v>26.495999999999999</v>
      </c>
      <c r="N4062">
        <v>0.75600000000000001</v>
      </c>
      <c r="P4062">
        <f t="shared" si="113"/>
        <v>496</v>
      </c>
    </row>
    <row r="4063" spans="1:16" x14ac:dyDescent="0.25">
      <c r="A4063" t="s">
        <v>17</v>
      </c>
      <c r="C4063">
        <v>50.583508399999999</v>
      </c>
      <c r="D4063">
        <v>-2.4461374</v>
      </c>
      <c r="E4063">
        <v>27</v>
      </c>
      <c r="F4063">
        <v>3</v>
      </c>
      <c r="G4063">
        <v>2022</v>
      </c>
      <c r="H4063">
        <v>14</v>
      </c>
      <c r="I4063">
        <v>27</v>
      </c>
      <c r="J4063">
        <v>22</v>
      </c>
      <c r="K4063">
        <v>50.18</v>
      </c>
      <c r="L4063">
        <v>0</v>
      </c>
      <c r="M4063">
        <v>26.64</v>
      </c>
      <c r="N4063">
        <v>0.54</v>
      </c>
      <c r="P4063">
        <f t="shared" si="113"/>
        <v>640</v>
      </c>
    </row>
    <row r="4064" spans="1:16" x14ac:dyDescent="0.25">
      <c r="A4064" t="s">
        <v>17</v>
      </c>
      <c r="C4064">
        <v>50.583541599999997</v>
      </c>
      <c r="D4064">
        <v>-2.4460459999999999</v>
      </c>
      <c r="E4064">
        <v>27</v>
      </c>
      <c r="F4064">
        <v>3</v>
      </c>
      <c r="G4064">
        <v>2022</v>
      </c>
      <c r="H4064">
        <v>14</v>
      </c>
      <c r="I4064">
        <v>27</v>
      </c>
      <c r="J4064">
        <v>23</v>
      </c>
      <c r="K4064">
        <v>50.14</v>
      </c>
      <c r="L4064">
        <v>0</v>
      </c>
      <c r="M4064">
        <v>26.856000000000002</v>
      </c>
      <c r="N4064">
        <v>0.54</v>
      </c>
      <c r="P4064">
        <f t="shared" si="113"/>
        <v>856</v>
      </c>
    </row>
    <row r="4065" spans="1:16" x14ac:dyDescent="0.25">
      <c r="A4065" t="s">
        <v>17</v>
      </c>
      <c r="C4065">
        <v>50.583576200000003</v>
      </c>
      <c r="D4065">
        <v>-2.4459558000000001</v>
      </c>
      <c r="E4065">
        <v>27</v>
      </c>
      <c r="F4065">
        <v>3</v>
      </c>
      <c r="G4065">
        <v>2022</v>
      </c>
      <c r="H4065">
        <v>14</v>
      </c>
      <c r="I4065">
        <v>27</v>
      </c>
      <c r="J4065">
        <v>24</v>
      </c>
      <c r="K4065">
        <v>50.21</v>
      </c>
      <c r="L4065">
        <v>0</v>
      </c>
      <c r="M4065">
        <v>26.64</v>
      </c>
      <c r="N4065">
        <v>0.54</v>
      </c>
      <c r="P4065">
        <f t="shared" si="113"/>
        <v>640</v>
      </c>
    </row>
    <row r="4066" spans="1:16" x14ac:dyDescent="0.25">
      <c r="A4066" t="s">
        <v>17</v>
      </c>
      <c r="C4066">
        <v>50.583616800000001</v>
      </c>
      <c r="D4066">
        <v>-2.445872</v>
      </c>
      <c r="E4066">
        <v>27</v>
      </c>
      <c r="F4066">
        <v>3</v>
      </c>
      <c r="G4066">
        <v>2022</v>
      </c>
      <c r="H4066">
        <v>14</v>
      </c>
      <c r="I4066">
        <v>27</v>
      </c>
      <c r="J4066">
        <v>25</v>
      </c>
      <c r="K4066">
        <v>50.08</v>
      </c>
      <c r="L4066">
        <v>0</v>
      </c>
      <c r="M4066">
        <v>27.216000000000001</v>
      </c>
      <c r="N4066">
        <v>0.57599999999999996</v>
      </c>
      <c r="P4066">
        <f t="shared" si="113"/>
        <v>216</v>
      </c>
    </row>
    <row r="4067" spans="1:16" x14ac:dyDescent="0.25">
      <c r="A4067" t="s">
        <v>17</v>
      </c>
      <c r="C4067">
        <v>50.583665099999997</v>
      </c>
      <c r="D4067">
        <v>-2.4457965000000002</v>
      </c>
      <c r="E4067">
        <v>27</v>
      </c>
      <c r="F4067">
        <v>3</v>
      </c>
      <c r="G4067">
        <v>2022</v>
      </c>
      <c r="H4067">
        <v>14</v>
      </c>
      <c r="I4067">
        <v>27</v>
      </c>
      <c r="J4067">
        <v>26</v>
      </c>
      <c r="K4067">
        <v>50.11</v>
      </c>
      <c r="L4067">
        <v>0</v>
      </c>
      <c r="M4067">
        <v>27.216000000000001</v>
      </c>
      <c r="N4067">
        <v>0.57599999999999996</v>
      </c>
      <c r="P4067">
        <f t="shared" si="113"/>
        <v>216</v>
      </c>
    </row>
    <row r="4068" spans="1:16" x14ac:dyDescent="0.25">
      <c r="A4068" t="s">
        <v>17</v>
      </c>
      <c r="C4068">
        <v>50.583717100000001</v>
      </c>
      <c r="D4068">
        <v>-2.4457249000000001</v>
      </c>
      <c r="E4068">
        <v>27</v>
      </c>
      <c r="F4068">
        <v>3</v>
      </c>
      <c r="G4068">
        <v>2022</v>
      </c>
      <c r="H4068">
        <v>14</v>
      </c>
      <c r="I4068">
        <v>27</v>
      </c>
      <c r="J4068">
        <v>27</v>
      </c>
      <c r="K4068">
        <v>50.2</v>
      </c>
      <c r="L4068">
        <v>0</v>
      </c>
      <c r="M4068">
        <v>27.972000000000001</v>
      </c>
      <c r="N4068">
        <v>0.61199999999999999</v>
      </c>
      <c r="P4068">
        <f t="shared" si="113"/>
        <v>972</v>
      </c>
    </row>
    <row r="4069" spans="1:16" x14ac:dyDescent="0.25">
      <c r="A4069" t="s">
        <v>17</v>
      </c>
      <c r="C4069">
        <v>50.583769099999998</v>
      </c>
      <c r="D4069">
        <v>-2.4456525</v>
      </c>
      <c r="E4069">
        <v>27</v>
      </c>
      <c r="F4069">
        <v>3</v>
      </c>
      <c r="G4069">
        <v>2022</v>
      </c>
      <c r="H4069">
        <v>14</v>
      </c>
      <c r="I4069">
        <v>27</v>
      </c>
      <c r="J4069">
        <v>28</v>
      </c>
      <c r="K4069">
        <v>50.53</v>
      </c>
      <c r="L4069">
        <v>0</v>
      </c>
      <c r="M4069">
        <v>27.396000000000001</v>
      </c>
      <c r="N4069">
        <v>0.68400000000000005</v>
      </c>
      <c r="P4069">
        <f t="shared" si="113"/>
        <v>396</v>
      </c>
    </row>
    <row r="4070" spans="1:16" x14ac:dyDescent="0.25">
      <c r="A4070" t="s">
        <v>17</v>
      </c>
      <c r="C4070">
        <v>50.583819300000002</v>
      </c>
      <c r="D4070">
        <v>-2.4455792999999999</v>
      </c>
      <c r="E4070">
        <v>27</v>
      </c>
      <c r="F4070">
        <v>3</v>
      </c>
      <c r="G4070">
        <v>2022</v>
      </c>
      <c r="H4070">
        <v>14</v>
      </c>
      <c r="I4070">
        <v>27</v>
      </c>
      <c r="J4070">
        <v>29</v>
      </c>
      <c r="K4070">
        <v>50.52</v>
      </c>
      <c r="L4070">
        <v>0</v>
      </c>
      <c r="M4070">
        <v>27.648</v>
      </c>
      <c r="N4070">
        <v>0.68400000000000005</v>
      </c>
      <c r="P4070">
        <f t="shared" si="113"/>
        <v>648</v>
      </c>
    </row>
    <row r="4071" spans="1:16" x14ac:dyDescent="0.25">
      <c r="A4071" t="s">
        <v>17</v>
      </c>
      <c r="C4071">
        <v>50.583870500000003</v>
      </c>
      <c r="D4071">
        <v>-2.4455008999999999</v>
      </c>
      <c r="E4071">
        <v>27</v>
      </c>
      <c r="F4071">
        <v>3</v>
      </c>
      <c r="G4071">
        <v>2022</v>
      </c>
      <c r="H4071">
        <v>14</v>
      </c>
      <c r="I4071">
        <v>27</v>
      </c>
      <c r="J4071">
        <v>30</v>
      </c>
      <c r="K4071">
        <v>50.38</v>
      </c>
      <c r="L4071">
        <v>0</v>
      </c>
      <c r="M4071">
        <v>29.448</v>
      </c>
      <c r="N4071">
        <v>0.68400000000000005</v>
      </c>
      <c r="P4071">
        <f t="shared" si="113"/>
        <v>448</v>
      </c>
    </row>
    <row r="4072" spans="1:16" x14ac:dyDescent="0.25">
      <c r="A4072" t="s">
        <v>17</v>
      </c>
      <c r="C4072">
        <v>50.583920800000001</v>
      </c>
      <c r="D4072">
        <v>-2.4454169000000001</v>
      </c>
      <c r="E4072">
        <v>27</v>
      </c>
      <c r="F4072">
        <v>3</v>
      </c>
      <c r="G4072">
        <v>2022</v>
      </c>
      <c r="H4072">
        <v>14</v>
      </c>
      <c r="I4072">
        <v>27</v>
      </c>
      <c r="J4072">
        <v>31</v>
      </c>
      <c r="K4072">
        <v>50.48</v>
      </c>
      <c r="L4072">
        <v>0</v>
      </c>
      <c r="M4072">
        <v>29.231999999999999</v>
      </c>
      <c r="N4072">
        <v>0.68400000000000005</v>
      </c>
      <c r="P4072">
        <f t="shared" si="113"/>
        <v>232</v>
      </c>
    </row>
    <row r="4073" spans="1:16" x14ac:dyDescent="0.25">
      <c r="A4073" t="s">
        <v>17</v>
      </c>
      <c r="C4073">
        <v>50.583969400000001</v>
      </c>
      <c r="D4073">
        <v>-2.4453312999999999</v>
      </c>
      <c r="E4073">
        <v>27</v>
      </c>
      <c r="F4073">
        <v>3</v>
      </c>
      <c r="G4073">
        <v>2022</v>
      </c>
      <c r="H4073">
        <v>14</v>
      </c>
      <c r="I4073">
        <v>27</v>
      </c>
      <c r="J4073">
        <v>32</v>
      </c>
      <c r="K4073">
        <v>50.33</v>
      </c>
      <c r="L4073">
        <v>0</v>
      </c>
      <c r="M4073">
        <v>29.664000000000001</v>
      </c>
      <c r="N4073">
        <v>0.82799999999999996</v>
      </c>
      <c r="P4073">
        <f t="shared" si="113"/>
        <v>664</v>
      </c>
    </row>
    <row r="4074" spans="1:16" x14ac:dyDescent="0.25">
      <c r="A4074" t="s">
        <v>17</v>
      </c>
      <c r="C4074">
        <v>50.584018999999998</v>
      </c>
      <c r="D4074">
        <v>-2.4452446999999999</v>
      </c>
      <c r="E4074">
        <v>27</v>
      </c>
      <c r="F4074">
        <v>3</v>
      </c>
      <c r="G4074">
        <v>2022</v>
      </c>
      <c r="H4074">
        <v>14</v>
      </c>
      <c r="I4074">
        <v>27</v>
      </c>
      <c r="J4074">
        <v>33</v>
      </c>
      <c r="K4074">
        <v>50.2</v>
      </c>
      <c r="L4074">
        <v>0</v>
      </c>
      <c r="M4074">
        <v>29.988</v>
      </c>
      <c r="N4074">
        <v>1.008</v>
      </c>
      <c r="P4074">
        <f t="shared" si="113"/>
        <v>988</v>
      </c>
    </row>
    <row r="4075" spans="1:16" x14ac:dyDescent="0.25">
      <c r="A4075" t="s">
        <v>17</v>
      </c>
      <c r="C4075">
        <v>50.584071100000003</v>
      </c>
      <c r="D4075">
        <v>-2.4451584999999998</v>
      </c>
      <c r="E4075">
        <v>27</v>
      </c>
      <c r="F4075">
        <v>3</v>
      </c>
      <c r="G4075">
        <v>2022</v>
      </c>
      <c r="H4075">
        <v>14</v>
      </c>
      <c r="I4075">
        <v>27</v>
      </c>
      <c r="J4075">
        <v>34</v>
      </c>
      <c r="K4075">
        <v>50.09</v>
      </c>
      <c r="L4075">
        <v>0</v>
      </c>
      <c r="M4075">
        <v>30.672000000000001</v>
      </c>
      <c r="N4075">
        <v>0.82799999999999996</v>
      </c>
      <c r="P4075">
        <f t="shared" si="113"/>
        <v>672</v>
      </c>
    </row>
    <row r="4076" spans="1:16" x14ac:dyDescent="0.25">
      <c r="A4076" t="s">
        <v>17</v>
      </c>
      <c r="C4076">
        <v>50.584134400000003</v>
      </c>
      <c r="D4076">
        <v>-2.4450853000000001</v>
      </c>
      <c r="E4076">
        <v>27</v>
      </c>
      <c r="F4076">
        <v>3</v>
      </c>
      <c r="G4076">
        <v>2022</v>
      </c>
      <c r="H4076">
        <v>14</v>
      </c>
      <c r="I4076">
        <v>27</v>
      </c>
      <c r="J4076">
        <v>35</v>
      </c>
      <c r="K4076">
        <v>50.17</v>
      </c>
      <c r="L4076">
        <v>0</v>
      </c>
      <c r="M4076">
        <v>32.4</v>
      </c>
      <c r="N4076">
        <v>1.044</v>
      </c>
      <c r="P4076">
        <f t="shared" si="113"/>
        <v>400</v>
      </c>
    </row>
    <row r="4077" spans="1:16" x14ac:dyDescent="0.25">
      <c r="A4077" t="s">
        <v>17</v>
      </c>
      <c r="C4077">
        <v>50.5842083</v>
      </c>
      <c r="D4077">
        <v>-2.4450371999999998</v>
      </c>
      <c r="E4077">
        <v>27</v>
      </c>
      <c r="F4077">
        <v>3</v>
      </c>
      <c r="G4077">
        <v>2022</v>
      </c>
      <c r="H4077">
        <v>14</v>
      </c>
      <c r="I4077">
        <v>27</v>
      </c>
      <c r="J4077">
        <v>36</v>
      </c>
      <c r="K4077">
        <v>50.09</v>
      </c>
      <c r="L4077">
        <v>0</v>
      </c>
      <c r="M4077">
        <v>32.04</v>
      </c>
      <c r="N4077">
        <v>0.86399999999999999</v>
      </c>
      <c r="P4077">
        <f t="shared" si="113"/>
        <v>40</v>
      </c>
    </row>
    <row r="4078" spans="1:16" x14ac:dyDescent="0.25">
      <c r="A4078" t="s">
        <v>17</v>
      </c>
      <c r="C4078">
        <v>50.584285700000002</v>
      </c>
      <c r="D4078">
        <v>-2.4450235</v>
      </c>
      <c r="E4078">
        <v>27</v>
      </c>
      <c r="F4078">
        <v>3</v>
      </c>
      <c r="G4078">
        <v>2022</v>
      </c>
      <c r="H4078">
        <v>14</v>
      </c>
      <c r="I4078">
        <v>27</v>
      </c>
      <c r="J4078">
        <v>37</v>
      </c>
      <c r="K4078">
        <v>50.3</v>
      </c>
      <c r="L4078">
        <v>0</v>
      </c>
      <c r="M4078">
        <v>30.456</v>
      </c>
      <c r="N4078">
        <v>0.86399999999999999</v>
      </c>
      <c r="P4078">
        <f t="shared" si="113"/>
        <v>456</v>
      </c>
    </row>
    <row r="4079" spans="1:16" x14ac:dyDescent="0.25">
      <c r="A4079" t="s">
        <v>17</v>
      </c>
      <c r="C4079">
        <v>50.584358199999997</v>
      </c>
      <c r="D4079">
        <v>-2.4450457000000001</v>
      </c>
      <c r="E4079">
        <v>27</v>
      </c>
      <c r="F4079">
        <v>3</v>
      </c>
      <c r="G4079">
        <v>2022</v>
      </c>
      <c r="H4079">
        <v>14</v>
      </c>
      <c r="I4079">
        <v>27</v>
      </c>
      <c r="J4079">
        <v>38</v>
      </c>
      <c r="K4079">
        <v>50.53</v>
      </c>
      <c r="L4079">
        <v>0</v>
      </c>
      <c r="M4079">
        <v>28.512</v>
      </c>
      <c r="N4079">
        <v>0.9</v>
      </c>
      <c r="P4079">
        <f t="shared" si="113"/>
        <v>512</v>
      </c>
    </row>
    <row r="4080" spans="1:16" x14ac:dyDescent="0.25">
      <c r="A4080" t="s">
        <v>17</v>
      </c>
      <c r="C4080">
        <v>50.584416400000002</v>
      </c>
      <c r="D4080">
        <v>-2.4450995</v>
      </c>
      <c r="E4080">
        <v>27</v>
      </c>
      <c r="F4080">
        <v>3</v>
      </c>
      <c r="G4080">
        <v>2022</v>
      </c>
      <c r="H4080">
        <v>14</v>
      </c>
      <c r="I4080">
        <v>27</v>
      </c>
      <c r="J4080">
        <v>39</v>
      </c>
      <c r="K4080">
        <v>50.5</v>
      </c>
      <c r="L4080">
        <v>0</v>
      </c>
      <c r="M4080">
        <v>25.884</v>
      </c>
      <c r="N4080">
        <v>0.86399999999999999</v>
      </c>
      <c r="P4080">
        <f t="shared" si="113"/>
        <v>884</v>
      </c>
    </row>
    <row r="4081" spans="1:16" x14ac:dyDescent="0.25">
      <c r="A4081" t="s">
        <v>17</v>
      </c>
      <c r="C4081">
        <v>50.584462100000003</v>
      </c>
      <c r="D4081">
        <v>-2.4451660999999998</v>
      </c>
      <c r="E4081">
        <v>27</v>
      </c>
      <c r="F4081">
        <v>3</v>
      </c>
      <c r="G4081">
        <v>2022</v>
      </c>
      <c r="H4081">
        <v>14</v>
      </c>
      <c r="I4081">
        <v>27</v>
      </c>
      <c r="J4081">
        <v>40</v>
      </c>
      <c r="K4081">
        <v>50.43</v>
      </c>
      <c r="L4081">
        <v>0</v>
      </c>
      <c r="M4081">
        <v>23.04</v>
      </c>
      <c r="N4081">
        <v>0.68400000000000005</v>
      </c>
      <c r="P4081">
        <f t="shared" si="113"/>
        <v>40</v>
      </c>
    </row>
    <row r="4082" spans="1:16" x14ac:dyDescent="0.25">
      <c r="A4082" t="s">
        <v>17</v>
      </c>
      <c r="C4082">
        <v>50.584504899999999</v>
      </c>
      <c r="D4082">
        <v>-2.4452055000000001</v>
      </c>
      <c r="E4082">
        <v>27</v>
      </c>
      <c r="F4082">
        <v>3</v>
      </c>
      <c r="G4082">
        <v>2022</v>
      </c>
      <c r="H4082">
        <v>14</v>
      </c>
      <c r="I4082">
        <v>27</v>
      </c>
      <c r="J4082">
        <v>41</v>
      </c>
      <c r="K4082">
        <v>50.47</v>
      </c>
      <c r="L4082">
        <v>0</v>
      </c>
      <c r="M4082">
        <v>17.712</v>
      </c>
      <c r="N4082">
        <v>0.9</v>
      </c>
      <c r="P4082">
        <f t="shared" si="113"/>
        <v>712</v>
      </c>
    </row>
    <row r="4083" spans="1:16" x14ac:dyDescent="0.25">
      <c r="A4083" t="s">
        <v>17</v>
      </c>
      <c r="C4083">
        <v>50.584545499999997</v>
      </c>
      <c r="D4083">
        <v>-2.4452126000000001</v>
      </c>
      <c r="E4083">
        <v>27</v>
      </c>
      <c r="F4083">
        <v>3</v>
      </c>
      <c r="G4083">
        <v>2022</v>
      </c>
      <c r="H4083">
        <v>14</v>
      </c>
      <c r="I4083">
        <v>27</v>
      </c>
      <c r="J4083">
        <v>42</v>
      </c>
      <c r="K4083">
        <v>50.65</v>
      </c>
      <c r="L4083">
        <v>0</v>
      </c>
      <c r="M4083">
        <v>14.724</v>
      </c>
      <c r="N4083">
        <v>0.79200000000000004</v>
      </c>
      <c r="P4083">
        <f t="shared" si="113"/>
        <v>724</v>
      </c>
    </row>
    <row r="4084" spans="1:16" x14ac:dyDescent="0.25">
      <c r="A4084" t="s">
        <v>17</v>
      </c>
      <c r="C4084">
        <v>50.584577600000003</v>
      </c>
      <c r="D4084">
        <v>-2.4452188000000001</v>
      </c>
      <c r="E4084">
        <v>27</v>
      </c>
      <c r="F4084">
        <v>3</v>
      </c>
      <c r="G4084">
        <v>2022</v>
      </c>
      <c r="H4084">
        <v>14</v>
      </c>
      <c r="I4084">
        <v>27</v>
      </c>
      <c r="J4084">
        <v>43</v>
      </c>
      <c r="K4084">
        <v>50.47</v>
      </c>
      <c r="L4084">
        <v>0</v>
      </c>
      <c r="M4084">
        <v>11.88</v>
      </c>
      <c r="N4084">
        <v>0.79200000000000004</v>
      </c>
      <c r="P4084">
        <f t="shared" si="113"/>
        <v>880</v>
      </c>
    </row>
    <row r="4085" spans="1:16" x14ac:dyDescent="0.25">
      <c r="A4085" t="s">
        <v>17</v>
      </c>
      <c r="C4085">
        <v>50.584600799999997</v>
      </c>
      <c r="D4085">
        <v>-2.4452352999999998</v>
      </c>
      <c r="E4085">
        <v>27</v>
      </c>
      <c r="F4085">
        <v>3</v>
      </c>
      <c r="G4085">
        <v>2022</v>
      </c>
      <c r="H4085">
        <v>14</v>
      </c>
      <c r="I4085">
        <v>27</v>
      </c>
      <c r="J4085">
        <v>44</v>
      </c>
      <c r="K4085">
        <v>50.28</v>
      </c>
      <c r="L4085">
        <v>0</v>
      </c>
      <c r="M4085">
        <v>8.9280000000000008</v>
      </c>
      <c r="N4085">
        <v>0.75600000000000001</v>
      </c>
      <c r="P4085">
        <f t="shared" si="113"/>
        <v>928</v>
      </c>
    </row>
    <row r="4086" spans="1:16" x14ac:dyDescent="0.25">
      <c r="A4086" t="s">
        <v>17</v>
      </c>
      <c r="C4086">
        <v>50.5835553</v>
      </c>
      <c r="D4086">
        <v>-2.4468193999999999</v>
      </c>
      <c r="E4086">
        <v>27</v>
      </c>
      <c r="F4086">
        <v>3</v>
      </c>
      <c r="G4086">
        <v>2022</v>
      </c>
      <c r="H4086">
        <v>14</v>
      </c>
      <c r="I4086">
        <v>29</v>
      </c>
      <c r="J4086">
        <v>9</v>
      </c>
      <c r="K4086">
        <v>50.31</v>
      </c>
      <c r="L4086">
        <v>0</v>
      </c>
      <c r="M4086">
        <v>9.1080000000000005</v>
      </c>
      <c r="N4086">
        <v>0.54</v>
      </c>
      <c r="P4086">
        <f t="shared" si="113"/>
        <v>108</v>
      </c>
    </row>
    <row r="4087" spans="1:16" x14ac:dyDescent="0.25">
      <c r="A4087" t="s">
        <v>17</v>
      </c>
      <c r="C4087">
        <v>50.583541699999998</v>
      </c>
      <c r="D4087">
        <v>-2.4468494000000001</v>
      </c>
      <c r="E4087">
        <v>27</v>
      </c>
      <c r="F4087">
        <v>3</v>
      </c>
      <c r="G4087">
        <v>2022</v>
      </c>
      <c r="H4087">
        <v>14</v>
      </c>
      <c r="I4087">
        <v>29</v>
      </c>
      <c r="J4087">
        <v>10</v>
      </c>
      <c r="K4087">
        <v>50.42</v>
      </c>
      <c r="L4087">
        <v>0</v>
      </c>
      <c r="M4087">
        <v>9.5039999999999996</v>
      </c>
      <c r="N4087">
        <v>0.54</v>
      </c>
      <c r="P4087">
        <f t="shared" si="113"/>
        <v>504</v>
      </c>
    </row>
    <row r="4088" spans="1:16" x14ac:dyDescent="0.25">
      <c r="A4088" t="s">
        <v>17</v>
      </c>
      <c r="C4088">
        <v>50.583527400000001</v>
      </c>
      <c r="D4088">
        <v>-2.4468844000000001</v>
      </c>
      <c r="E4088">
        <v>27</v>
      </c>
      <c r="F4088">
        <v>3</v>
      </c>
      <c r="G4088">
        <v>2022</v>
      </c>
      <c r="H4088">
        <v>14</v>
      </c>
      <c r="I4088">
        <v>29</v>
      </c>
      <c r="J4088">
        <v>11</v>
      </c>
      <c r="K4088">
        <v>50.23</v>
      </c>
      <c r="L4088">
        <v>0</v>
      </c>
      <c r="M4088">
        <v>11.375999999999999</v>
      </c>
      <c r="N4088">
        <v>0.68400000000000005</v>
      </c>
      <c r="P4088">
        <f t="shared" si="113"/>
        <v>376</v>
      </c>
    </row>
    <row r="4089" spans="1:16" x14ac:dyDescent="0.25">
      <c r="A4089" t="s">
        <v>17</v>
      </c>
      <c r="C4089">
        <v>50.583513199999999</v>
      </c>
      <c r="D4089">
        <v>-2.4469253000000002</v>
      </c>
      <c r="E4089">
        <v>27</v>
      </c>
      <c r="F4089">
        <v>3</v>
      </c>
      <c r="G4089">
        <v>2022</v>
      </c>
      <c r="H4089">
        <v>14</v>
      </c>
      <c r="I4089">
        <v>29</v>
      </c>
      <c r="J4089">
        <v>12</v>
      </c>
      <c r="K4089">
        <v>50.49</v>
      </c>
      <c r="L4089">
        <v>0</v>
      </c>
      <c r="M4089">
        <v>11.7</v>
      </c>
      <c r="N4089">
        <v>0.68400000000000005</v>
      </c>
      <c r="P4089">
        <f t="shared" si="113"/>
        <v>700</v>
      </c>
    </row>
    <row r="4090" spans="1:16" x14ac:dyDescent="0.25">
      <c r="A4090" t="s">
        <v>17</v>
      </c>
      <c r="C4090">
        <v>50.583498499999997</v>
      </c>
      <c r="D4090">
        <v>-2.4469666999999999</v>
      </c>
      <c r="E4090">
        <v>27</v>
      </c>
      <c r="F4090">
        <v>3</v>
      </c>
      <c r="G4090">
        <v>2022</v>
      </c>
      <c r="H4090">
        <v>14</v>
      </c>
      <c r="I4090">
        <v>29</v>
      </c>
      <c r="J4090">
        <v>13</v>
      </c>
      <c r="K4090">
        <v>50.46</v>
      </c>
      <c r="L4090">
        <v>0</v>
      </c>
      <c r="M4090">
        <v>11.988</v>
      </c>
      <c r="N4090">
        <v>0.68400000000000005</v>
      </c>
      <c r="P4090">
        <f t="shared" si="113"/>
        <v>988</v>
      </c>
    </row>
    <row r="4091" spans="1:16" x14ac:dyDescent="0.25">
      <c r="A4091" t="s">
        <v>17</v>
      </c>
      <c r="C4091">
        <v>50.583481599999999</v>
      </c>
      <c r="D4091">
        <v>-2.4470079</v>
      </c>
      <c r="E4091">
        <v>27</v>
      </c>
      <c r="F4091">
        <v>3</v>
      </c>
      <c r="G4091">
        <v>2022</v>
      </c>
      <c r="H4091">
        <v>14</v>
      </c>
      <c r="I4091">
        <v>29</v>
      </c>
      <c r="J4091">
        <v>14</v>
      </c>
      <c r="K4091">
        <v>50.35</v>
      </c>
      <c r="L4091">
        <v>0</v>
      </c>
      <c r="M4091">
        <v>12.492000000000001</v>
      </c>
      <c r="N4091">
        <v>0.72</v>
      </c>
      <c r="P4091">
        <f t="shared" si="113"/>
        <v>492</v>
      </c>
    </row>
    <row r="4092" spans="1:16" x14ac:dyDescent="0.25">
      <c r="A4092" t="s">
        <v>17</v>
      </c>
      <c r="C4092">
        <v>50.5834665</v>
      </c>
      <c r="D4092">
        <v>-2.4470546999999998</v>
      </c>
      <c r="E4092">
        <v>27</v>
      </c>
      <c r="F4092">
        <v>3</v>
      </c>
      <c r="G4092">
        <v>2022</v>
      </c>
      <c r="H4092">
        <v>14</v>
      </c>
      <c r="I4092">
        <v>29</v>
      </c>
      <c r="J4092">
        <v>15</v>
      </c>
      <c r="K4092">
        <v>50.63</v>
      </c>
      <c r="L4092">
        <v>0</v>
      </c>
      <c r="M4092">
        <v>13.824</v>
      </c>
      <c r="N4092">
        <v>0.68400000000000005</v>
      </c>
      <c r="P4092">
        <f t="shared" si="113"/>
        <v>824</v>
      </c>
    </row>
    <row r="4093" spans="1:16" x14ac:dyDescent="0.25">
      <c r="A4093" t="s">
        <v>17</v>
      </c>
      <c r="C4093">
        <v>50.583456499999997</v>
      </c>
      <c r="D4093">
        <v>-2.4471085000000001</v>
      </c>
      <c r="E4093">
        <v>27</v>
      </c>
      <c r="F4093">
        <v>3</v>
      </c>
      <c r="G4093">
        <v>2022</v>
      </c>
      <c r="H4093">
        <v>14</v>
      </c>
      <c r="I4093">
        <v>29</v>
      </c>
      <c r="J4093">
        <v>16</v>
      </c>
      <c r="K4093">
        <v>50.45</v>
      </c>
      <c r="L4093">
        <v>0</v>
      </c>
      <c r="M4093">
        <v>14.724</v>
      </c>
      <c r="N4093">
        <v>0.68400000000000005</v>
      </c>
      <c r="P4093">
        <f t="shared" si="113"/>
        <v>724</v>
      </c>
    </row>
    <row r="4094" spans="1:16" x14ac:dyDescent="0.25">
      <c r="A4094" t="s">
        <v>17</v>
      </c>
      <c r="C4094">
        <v>50.583449999999999</v>
      </c>
      <c r="D4094">
        <v>-2.4471661999999998</v>
      </c>
      <c r="E4094">
        <v>27</v>
      </c>
      <c r="F4094">
        <v>3</v>
      </c>
      <c r="G4094">
        <v>2022</v>
      </c>
      <c r="H4094">
        <v>14</v>
      </c>
      <c r="I4094">
        <v>29</v>
      </c>
      <c r="J4094">
        <v>17</v>
      </c>
      <c r="K4094">
        <v>50.59</v>
      </c>
      <c r="L4094">
        <v>0</v>
      </c>
      <c r="M4094">
        <v>14.544</v>
      </c>
      <c r="N4094">
        <v>0.72</v>
      </c>
      <c r="P4094">
        <f t="shared" si="113"/>
        <v>544</v>
      </c>
    </row>
    <row r="4095" spans="1:16" x14ac:dyDescent="0.25">
      <c r="A4095" t="s">
        <v>17</v>
      </c>
      <c r="C4095">
        <v>50.583440199999998</v>
      </c>
      <c r="D4095">
        <v>-2.4472179000000001</v>
      </c>
      <c r="E4095">
        <v>27</v>
      </c>
      <c r="F4095">
        <v>3</v>
      </c>
      <c r="G4095">
        <v>2022</v>
      </c>
      <c r="H4095">
        <v>14</v>
      </c>
      <c r="I4095">
        <v>29</v>
      </c>
      <c r="J4095">
        <v>18</v>
      </c>
      <c r="K4095">
        <v>50.94</v>
      </c>
      <c r="L4095">
        <v>0</v>
      </c>
      <c r="M4095">
        <v>12.744</v>
      </c>
      <c r="N4095">
        <v>0.64800000000000002</v>
      </c>
      <c r="P4095">
        <f t="shared" si="113"/>
        <v>744</v>
      </c>
    </row>
    <row r="4096" spans="1:16" x14ac:dyDescent="0.25">
      <c r="A4096" t="s">
        <v>17</v>
      </c>
      <c r="C4096">
        <v>50.583427</v>
      </c>
      <c r="D4096">
        <v>-2.4472539000000002</v>
      </c>
      <c r="E4096">
        <v>27</v>
      </c>
      <c r="F4096">
        <v>3</v>
      </c>
      <c r="G4096">
        <v>2022</v>
      </c>
      <c r="H4096">
        <v>14</v>
      </c>
      <c r="I4096">
        <v>29</v>
      </c>
      <c r="J4096">
        <v>19</v>
      </c>
      <c r="K4096">
        <v>51.05</v>
      </c>
      <c r="L4096">
        <v>0</v>
      </c>
      <c r="M4096">
        <v>8.6039999999999992</v>
      </c>
      <c r="N4096">
        <v>0.54</v>
      </c>
      <c r="P4096">
        <f t="shared" si="113"/>
        <v>604</v>
      </c>
    </row>
    <row r="4097" spans="1:16" x14ac:dyDescent="0.25">
      <c r="A4097" t="s">
        <v>17</v>
      </c>
      <c r="C4097">
        <v>50.583368</v>
      </c>
      <c r="D4097">
        <v>-2.4473313999999999</v>
      </c>
      <c r="E4097">
        <v>27</v>
      </c>
      <c r="F4097">
        <v>3</v>
      </c>
      <c r="G4097">
        <v>2022</v>
      </c>
      <c r="H4097">
        <v>14</v>
      </c>
      <c r="I4097">
        <v>29</v>
      </c>
      <c r="J4097">
        <v>23</v>
      </c>
      <c r="K4097">
        <v>51.38</v>
      </c>
      <c r="L4097">
        <v>0</v>
      </c>
      <c r="M4097">
        <v>10.224</v>
      </c>
      <c r="N4097">
        <v>0.57599999999999996</v>
      </c>
      <c r="P4097">
        <f t="shared" si="113"/>
        <v>224</v>
      </c>
    </row>
    <row r="4098" spans="1:16" x14ac:dyDescent="0.25">
      <c r="A4098" t="s">
        <v>17</v>
      </c>
      <c r="C4098">
        <v>50.583348399999998</v>
      </c>
      <c r="D4098">
        <v>-2.4473587000000001</v>
      </c>
      <c r="E4098">
        <v>27</v>
      </c>
      <c r="F4098">
        <v>3</v>
      </c>
      <c r="G4098">
        <v>2022</v>
      </c>
      <c r="H4098">
        <v>14</v>
      </c>
      <c r="I4098">
        <v>29</v>
      </c>
      <c r="J4098">
        <v>24</v>
      </c>
      <c r="K4098">
        <v>51.21</v>
      </c>
      <c r="L4098">
        <v>0</v>
      </c>
      <c r="M4098">
        <v>10.62</v>
      </c>
      <c r="N4098">
        <v>0.68400000000000005</v>
      </c>
      <c r="P4098">
        <f t="shared" si="113"/>
        <v>620</v>
      </c>
    </row>
    <row r="4099" spans="1:16" x14ac:dyDescent="0.25">
      <c r="A4099" t="s">
        <v>17</v>
      </c>
      <c r="C4099">
        <v>50.582314699999998</v>
      </c>
      <c r="D4099">
        <v>-2.4482675</v>
      </c>
      <c r="E4099">
        <v>27</v>
      </c>
      <c r="F4099">
        <v>3</v>
      </c>
      <c r="G4099">
        <v>2022</v>
      </c>
      <c r="H4099">
        <v>14</v>
      </c>
      <c r="I4099">
        <v>30</v>
      </c>
      <c r="J4099">
        <v>31</v>
      </c>
      <c r="K4099">
        <v>50.67</v>
      </c>
      <c r="L4099">
        <v>0</v>
      </c>
      <c r="M4099">
        <v>9.2159999999999993</v>
      </c>
      <c r="N4099">
        <v>0.57599999999999996</v>
      </c>
      <c r="P4099">
        <f t="shared" si="113"/>
        <v>216</v>
      </c>
    </row>
    <row r="4100" spans="1:16" x14ac:dyDescent="0.25">
      <c r="A4100" t="s">
        <v>17</v>
      </c>
      <c r="C4100">
        <v>50.582300500000002</v>
      </c>
      <c r="D4100">
        <v>-2.4482962000000001</v>
      </c>
      <c r="E4100">
        <v>27</v>
      </c>
      <c r="F4100">
        <v>3</v>
      </c>
      <c r="G4100">
        <v>2022</v>
      </c>
      <c r="H4100">
        <v>14</v>
      </c>
      <c r="I4100">
        <v>30</v>
      </c>
      <c r="J4100">
        <v>32</v>
      </c>
      <c r="K4100">
        <v>50.66</v>
      </c>
      <c r="L4100">
        <v>0</v>
      </c>
      <c r="M4100">
        <v>9.0719999999999992</v>
      </c>
      <c r="N4100">
        <v>0.57599999999999996</v>
      </c>
      <c r="P4100">
        <f t="shared" ref="P4100:P4163" si="114">MOD($M4100*1000,1000)</f>
        <v>72</v>
      </c>
    </row>
    <row r="4101" spans="1:16" x14ac:dyDescent="0.25">
      <c r="A4101" t="s">
        <v>17</v>
      </c>
      <c r="C4101">
        <v>50.582244899999999</v>
      </c>
      <c r="D4101">
        <v>-2.4483879000000002</v>
      </c>
      <c r="E4101">
        <v>27</v>
      </c>
      <c r="F4101">
        <v>3</v>
      </c>
      <c r="G4101">
        <v>2022</v>
      </c>
      <c r="H4101">
        <v>14</v>
      </c>
      <c r="I4101">
        <v>30</v>
      </c>
      <c r="J4101">
        <v>36</v>
      </c>
      <c r="K4101">
        <v>50.65</v>
      </c>
      <c r="L4101">
        <v>0</v>
      </c>
      <c r="M4101">
        <v>8.7479999999999993</v>
      </c>
      <c r="N4101">
        <v>0.57599999999999996</v>
      </c>
      <c r="P4101">
        <f t="shared" si="114"/>
        <v>748</v>
      </c>
    </row>
    <row r="4102" spans="1:16" x14ac:dyDescent="0.25">
      <c r="A4102" t="s">
        <v>17</v>
      </c>
      <c r="C4102">
        <v>50.581877499999997</v>
      </c>
      <c r="D4102">
        <v>-2.4488181999999998</v>
      </c>
      <c r="E4102">
        <v>27</v>
      </c>
      <c r="F4102">
        <v>3</v>
      </c>
      <c r="G4102">
        <v>2022</v>
      </c>
      <c r="H4102">
        <v>14</v>
      </c>
      <c r="I4102">
        <v>31</v>
      </c>
      <c r="J4102">
        <v>0</v>
      </c>
      <c r="K4102">
        <v>51.05</v>
      </c>
      <c r="L4102">
        <v>0</v>
      </c>
      <c r="M4102">
        <v>8.6039999999999992</v>
      </c>
      <c r="N4102">
        <v>0.57599999999999996</v>
      </c>
      <c r="P4102">
        <f t="shared" si="114"/>
        <v>604</v>
      </c>
    </row>
    <row r="4103" spans="1:16" x14ac:dyDescent="0.25">
      <c r="A4103" t="s">
        <v>17</v>
      </c>
      <c r="C4103">
        <v>50.581861799999999</v>
      </c>
      <c r="D4103">
        <v>-2.4488443000000002</v>
      </c>
      <c r="E4103">
        <v>27</v>
      </c>
      <c r="F4103">
        <v>3</v>
      </c>
      <c r="G4103">
        <v>2022</v>
      </c>
      <c r="H4103">
        <v>14</v>
      </c>
      <c r="I4103">
        <v>31</v>
      </c>
      <c r="J4103">
        <v>1</v>
      </c>
      <c r="K4103">
        <v>51.14</v>
      </c>
      <c r="L4103">
        <v>0</v>
      </c>
      <c r="M4103">
        <v>9.4320000000000004</v>
      </c>
      <c r="N4103">
        <v>0.57599999999999996</v>
      </c>
      <c r="P4103">
        <f t="shared" si="114"/>
        <v>432</v>
      </c>
    </row>
    <row r="4104" spans="1:16" x14ac:dyDescent="0.25">
      <c r="A4104" t="s">
        <v>17</v>
      </c>
      <c r="C4104">
        <v>50.581397600000003</v>
      </c>
      <c r="D4104">
        <v>-2.4493396000000001</v>
      </c>
      <c r="E4104">
        <v>27</v>
      </c>
      <c r="F4104">
        <v>3</v>
      </c>
      <c r="G4104">
        <v>2022</v>
      </c>
      <c r="H4104">
        <v>14</v>
      </c>
      <c r="I4104">
        <v>31</v>
      </c>
      <c r="J4104">
        <v>32</v>
      </c>
      <c r="K4104">
        <v>50.49</v>
      </c>
      <c r="L4104">
        <v>0</v>
      </c>
      <c r="M4104">
        <v>8.64</v>
      </c>
      <c r="N4104">
        <v>0.57599999999999996</v>
      </c>
      <c r="P4104">
        <f t="shared" si="114"/>
        <v>640</v>
      </c>
    </row>
    <row r="4105" spans="1:16" x14ac:dyDescent="0.25">
      <c r="A4105" t="s">
        <v>17</v>
      </c>
      <c r="C4105">
        <v>50.5807486</v>
      </c>
      <c r="D4105">
        <v>-2.4500923000000001</v>
      </c>
      <c r="E4105">
        <v>27</v>
      </c>
      <c r="F4105">
        <v>3</v>
      </c>
      <c r="G4105">
        <v>2022</v>
      </c>
      <c r="H4105">
        <v>14</v>
      </c>
      <c r="I4105">
        <v>32</v>
      </c>
      <c r="J4105">
        <v>15</v>
      </c>
      <c r="K4105">
        <v>50.85</v>
      </c>
      <c r="L4105">
        <v>0</v>
      </c>
      <c r="M4105">
        <v>8.7119999999999997</v>
      </c>
      <c r="N4105">
        <v>0.57599999999999996</v>
      </c>
      <c r="P4105">
        <f t="shared" si="114"/>
        <v>712</v>
      </c>
    </row>
    <row r="4106" spans="1:16" x14ac:dyDescent="0.25">
      <c r="A4106" t="s">
        <v>17</v>
      </c>
      <c r="C4106">
        <v>50.580731800000002</v>
      </c>
      <c r="D4106">
        <v>-2.4501176999999998</v>
      </c>
      <c r="E4106">
        <v>27</v>
      </c>
      <c r="F4106">
        <v>3</v>
      </c>
      <c r="G4106">
        <v>2022</v>
      </c>
      <c r="H4106">
        <v>14</v>
      </c>
      <c r="I4106">
        <v>32</v>
      </c>
      <c r="J4106">
        <v>16</v>
      </c>
      <c r="K4106">
        <v>50.85</v>
      </c>
      <c r="L4106">
        <v>0</v>
      </c>
      <c r="M4106">
        <v>9.7919999999999998</v>
      </c>
      <c r="N4106">
        <v>0.57599999999999996</v>
      </c>
      <c r="P4106">
        <f t="shared" si="114"/>
        <v>792</v>
      </c>
    </row>
    <row r="4107" spans="1:16" x14ac:dyDescent="0.25">
      <c r="A4107" t="s">
        <v>17</v>
      </c>
      <c r="C4107">
        <v>50.580712599999998</v>
      </c>
      <c r="D4107">
        <v>-2.4501433000000001</v>
      </c>
      <c r="E4107">
        <v>27</v>
      </c>
      <c r="F4107">
        <v>3</v>
      </c>
      <c r="G4107">
        <v>2022</v>
      </c>
      <c r="H4107">
        <v>14</v>
      </c>
      <c r="I4107">
        <v>32</v>
      </c>
      <c r="J4107">
        <v>17</v>
      </c>
      <c r="K4107">
        <v>50.77</v>
      </c>
      <c r="L4107">
        <v>0</v>
      </c>
      <c r="M4107">
        <v>10.295999999999999</v>
      </c>
      <c r="N4107">
        <v>0.54</v>
      </c>
      <c r="P4107">
        <f t="shared" si="114"/>
        <v>296</v>
      </c>
    </row>
    <row r="4108" spans="1:16" x14ac:dyDescent="0.25">
      <c r="A4108" t="s">
        <v>17</v>
      </c>
      <c r="C4108">
        <v>50.580692599999999</v>
      </c>
      <c r="D4108">
        <v>-2.4501699000000001</v>
      </c>
      <c r="E4108">
        <v>27</v>
      </c>
      <c r="F4108">
        <v>3</v>
      </c>
      <c r="G4108">
        <v>2022</v>
      </c>
      <c r="H4108">
        <v>14</v>
      </c>
      <c r="I4108">
        <v>32</v>
      </c>
      <c r="J4108">
        <v>18</v>
      </c>
      <c r="K4108">
        <v>50.77</v>
      </c>
      <c r="L4108">
        <v>0</v>
      </c>
      <c r="M4108">
        <v>10.476000000000001</v>
      </c>
      <c r="N4108">
        <v>0.54</v>
      </c>
      <c r="P4108">
        <f t="shared" si="114"/>
        <v>476</v>
      </c>
    </row>
    <row r="4109" spans="1:16" x14ac:dyDescent="0.25">
      <c r="A4109" t="s">
        <v>17</v>
      </c>
      <c r="C4109">
        <v>50.580672700000001</v>
      </c>
      <c r="D4109">
        <v>-2.4502004999999998</v>
      </c>
      <c r="E4109">
        <v>27</v>
      </c>
      <c r="F4109">
        <v>3</v>
      </c>
      <c r="G4109">
        <v>2022</v>
      </c>
      <c r="H4109">
        <v>14</v>
      </c>
      <c r="I4109">
        <v>32</v>
      </c>
      <c r="J4109">
        <v>19</v>
      </c>
      <c r="K4109">
        <v>50.83</v>
      </c>
      <c r="L4109">
        <v>0</v>
      </c>
      <c r="M4109">
        <v>11.628</v>
      </c>
      <c r="N4109">
        <v>0.54</v>
      </c>
      <c r="P4109">
        <f t="shared" si="114"/>
        <v>628</v>
      </c>
    </row>
    <row r="4110" spans="1:16" x14ac:dyDescent="0.25">
      <c r="A4110" t="s">
        <v>17</v>
      </c>
      <c r="C4110">
        <v>50.580652100000002</v>
      </c>
      <c r="D4110">
        <v>-2.4502394000000001</v>
      </c>
      <c r="E4110">
        <v>27</v>
      </c>
      <c r="F4110">
        <v>3</v>
      </c>
      <c r="G4110">
        <v>2022</v>
      </c>
      <c r="H4110">
        <v>14</v>
      </c>
      <c r="I4110">
        <v>32</v>
      </c>
      <c r="J4110">
        <v>20</v>
      </c>
      <c r="K4110">
        <v>50.76</v>
      </c>
      <c r="L4110">
        <v>0</v>
      </c>
      <c r="M4110">
        <v>13.86</v>
      </c>
      <c r="N4110">
        <v>0.57599999999999996</v>
      </c>
      <c r="P4110">
        <f t="shared" si="114"/>
        <v>860</v>
      </c>
    </row>
    <row r="4111" spans="1:16" x14ac:dyDescent="0.25">
      <c r="A4111" t="s">
        <v>17</v>
      </c>
      <c r="C4111">
        <v>50.5806307</v>
      </c>
      <c r="D4111">
        <v>-2.4502826</v>
      </c>
      <c r="E4111">
        <v>27</v>
      </c>
      <c r="F4111">
        <v>3</v>
      </c>
      <c r="G4111">
        <v>2022</v>
      </c>
      <c r="H4111">
        <v>14</v>
      </c>
      <c r="I4111">
        <v>32</v>
      </c>
      <c r="J4111">
        <v>21</v>
      </c>
      <c r="K4111">
        <v>50.54</v>
      </c>
      <c r="L4111">
        <v>0</v>
      </c>
      <c r="M4111">
        <v>13.86</v>
      </c>
      <c r="N4111">
        <v>0.57599999999999996</v>
      </c>
      <c r="P4111">
        <f t="shared" si="114"/>
        <v>860</v>
      </c>
    </row>
    <row r="4112" spans="1:16" x14ac:dyDescent="0.25">
      <c r="A4112" t="s">
        <v>17</v>
      </c>
      <c r="C4112">
        <v>50.580608599999998</v>
      </c>
      <c r="D4112">
        <v>-2.4503279999999998</v>
      </c>
      <c r="E4112">
        <v>27</v>
      </c>
      <c r="F4112">
        <v>3</v>
      </c>
      <c r="G4112">
        <v>2022</v>
      </c>
      <c r="H4112">
        <v>14</v>
      </c>
      <c r="I4112">
        <v>32</v>
      </c>
      <c r="J4112">
        <v>22</v>
      </c>
      <c r="K4112">
        <v>50.91</v>
      </c>
      <c r="L4112">
        <v>0</v>
      </c>
      <c r="M4112">
        <v>15.192</v>
      </c>
      <c r="N4112">
        <v>0.54</v>
      </c>
      <c r="P4112">
        <f t="shared" si="114"/>
        <v>192</v>
      </c>
    </row>
    <row r="4113" spans="1:16" x14ac:dyDescent="0.25">
      <c r="A4113" t="s">
        <v>17</v>
      </c>
      <c r="C4113">
        <v>50.580584000000002</v>
      </c>
      <c r="D4113">
        <v>-2.4503765</v>
      </c>
      <c r="E4113">
        <v>27</v>
      </c>
      <c r="F4113">
        <v>3</v>
      </c>
      <c r="G4113">
        <v>2022</v>
      </c>
      <c r="H4113">
        <v>14</v>
      </c>
      <c r="I4113">
        <v>32</v>
      </c>
      <c r="J4113">
        <v>23</v>
      </c>
      <c r="K4113">
        <v>51.1</v>
      </c>
      <c r="L4113">
        <v>0</v>
      </c>
      <c r="M4113">
        <v>16.02</v>
      </c>
      <c r="N4113">
        <v>0.54</v>
      </c>
      <c r="P4113">
        <f t="shared" si="114"/>
        <v>20</v>
      </c>
    </row>
    <row r="4114" spans="1:16" x14ac:dyDescent="0.25">
      <c r="A4114" t="s">
        <v>17</v>
      </c>
      <c r="C4114">
        <v>50.580556399999999</v>
      </c>
      <c r="D4114">
        <v>-2.4504244000000002</v>
      </c>
      <c r="E4114">
        <v>27</v>
      </c>
      <c r="F4114">
        <v>3</v>
      </c>
      <c r="G4114">
        <v>2022</v>
      </c>
      <c r="H4114">
        <v>14</v>
      </c>
      <c r="I4114">
        <v>32</v>
      </c>
      <c r="J4114">
        <v>24</v>
      </c>
      <c r="K4114">
        <v>51.05</v>
      </c>
      <c r="L4114">
        <v>0</v>
      </c>
      <c r="M4114">
        <v>16.847999999999999</v>
      </c>
      <c r="N4114">
        <v>0.54</v>
      </c>
      <c r="P4114">
        <f t="shared" si="114"/>
        <v>848</v>
      </c>
    </row>
    <row r="4115" spans="1:16" x14ac:dyDescent="0.25">
      <c r="A4115" t="s">
        <v>17</v>
      </c>
      <c r="C4115">
        <v>50.580524400000002</v>
      </c>
      <c r="D4115">
        <v>-2.4504733999999999</v>
      </c>
      <c r="E4115">
        <v>27</v>
      </c>
      <c r="F4115">
        <v>3</v>
      </c>
      <c r="G4115">
        <v>2022</v>
      </c>
      <c r="H4115">
        <v>14</v>
      </c>
      <c r="I4115">
        <v>32</v>
      </c>
      <c r="J4115">
        <v>25</v>
      </c>
      <c r="K4115">
        <v>50.9</v>
      </c>
      <c r="L4115">
        <v>0</v>
      </c>
      <c r="M4115">
        <v>18.648</v>
      </c>
      <c r="N4115">
        <v>0.54</v>
      </c>
      <c r="P4115">
        <f t="shared" si="114"/>
        <v>648</v>
      </c>
    </row>
    <row r="4116" spans="1:16" x14ac:dyDescent="0.25">
      <c r="A4116" t="s">
        <v>17</v>
      </c>
      <c r="C4116">
        <v>50.5804884</v>
      </c>
      <c r="D4116">
        <v>-2.4505229000000002</v>
      </c>
      <c r="E4116">
        <v>27</v>
      </c>
      <c r="F4116">
        <v>3</v>
      </c>
      <c r="G4116">
        <v>2022</v>
      </c>
      <c r="H4116">
        <v>14</v>
      </c>
      <c r="I4116">
        <v>32</v>
      </c>
      <c r="J4116">
        <v>26</v>
      </c>
      <c r="K4116">
        <v>50.94</v>
      </c>
      <c r="L4116">
        <v>0</v>
      </c>
      <c r="M4116">
        <v>19.187999999999999</v>
      </c>
      <c r="N4116">
        <v>0.54</v>
      </c>
      <c r="P4116">
        <f t="shared" si="114"/>
        <v>188</v>
      </c>
    </row>
    <row r="4117" spans="1:16" x14ac:dyDescent="0.25">
      <c r="A4117" t="s">
        <v>17</v>
      </c>
      <c r="C4117">
        <v>50.580451199999999</v>
      </c>
      <c r="D4117">
        <v>-2.4505735</v>
      </c>
      <c r="E4117">
        <v>27</v>
      </c>
      <c r="F4117">
        <v>3</v>
      </c>
      <c r="G4117">
        <v>2022</v>
      </c>
      <c r="H4117">
        <v>14</v>
      </c>
      <c r="I4117">
        <v>32</v>
      </c>
      <c r="J4117">
        <v>27</v>
      </c>
      <c r="K4117">
        <v>50.93</v>
      </c>
      <c r="L4117">
        <v>0</v>
      </c>
      <c r="M4117">
        <v>19.98</v>
      </c>
      <c r="N4117">
        <v>0.54</v>
      </c>
      <c r="P4117">
        <f t="shared" si="114"/>
        <v>980</v>
      </c>
    </row>
    <row r="4118" spans="1:16" x14ac:dyDescent="0.25">
      <c r="A4118" t="s">
        <v>17</v>
      </c>
      <c r="C4118">
        <v>50.580414400000002</v>
      </c>
      <c r="D4118">
        <v>-2.450631</v>
      </c>
      <c r="E4118">
        <v>27</v>
      </c>
      <c r="F4118">
        <v>3</v>
      </c>
      <c r="G4118">
        <v>2022</v>
      </c>
      <c r="H4118">
        <v>14</v>
      </c>
      <c r="I4118">
        <v>32</v>
      </c>
      <c r="J4118">
        <v>28</v>
      </c>
      <c r="K4118">
        <v>50.89</v>
      </c>
      <c r="L4118">
        <v>0</v>
      </c>
      <c r="M4118">
        <v>21.312000000000001</v>
      </c>
      <c r="N4118">
        <v>0.54</v>
      </c>
      <c r="P4118">
        <f t="shared" si="114"/>
        <v>312</v>
      </c>
    </row>
    <row r="4119" spans="1:16" x14ac:dyDescent="0.25">
      <c r="A4119" t="s">
        <v>17</v>
      </c>
      <c r="C4119">
        <v>50.580376200000003</v>
      </c>
      <c r="D4119">
        <v>-2.4506901000000001</v>
      </c>
      <c r="E4119">
        <v>27</v>
      </c>
      <c r="F4119">
        <v>3</v>
      </c>
      <c r="G4119">
        <v>2022</v>
      </c>
      <c r="H4119">
        <v>14</v>
      </c>
      <c r="I4119">
        <v>32</v>
      </c>
      <c r="J4119">
        <v>29</v>
      </c>
      <c r="K4119">
        <v>51.06</v>
      </c>
      <c r="L4119">
        <v>0</v>
      </c>
      <c r="M4119">
        <v>21.347999999999999</v>
      </c>
      <c r="N4119">
        <v>0.54</v>
      </c>
      <c r="P4119">
        <f t="shared" si="114"/>
        <v>348</v>
      </c>
    </row>
    <row r="4120" spans="1:16" x14ac:dyDescent="0.25">
      <c r="A4120" t="s">
        <v>17</v>
      </c>
      <c r="C4120">
        <v>50.580333299999999</v>
      </c>
      <c r="D4120">
        <v>-2.4507431999999998</v>
      </c>
      <c r="E4120">
        <v>27</v>
      </c>
      <c r="F4120">
        <v>3</v>
      </c>
      <c r="G4120">
        <v>2022</v>
      </c>
      <c r="H4120">
        <v>14</v>
      </c>
      <c r="I4120">
        <v>32</v>
      </c>
      <c r="J4120">
        <v>30</v>
      </c>
      <c r="K4120">
        <v>51.05</v>
      </c>
      <c r="L4120">
        <v>0</v>
      </c>
      <c r="M4120">
        <v>21.995999999999999</v>
      </c>
      <c r="N4120">
        <v>0.504</v>
      </c>
      <c r="P4120">
        <f t="shared" si="114"/>
        <v>996</v>
      </c>
    </row>
    <row r="4121" spans="1:16" x14ac:dyDescent="0.25">
      <c r="A4121" t="s">
        <v>17</v>
      </c>
      <c r="C4121">
        <v>50.580286800000003</v>
      </c>
      <c r="D4121">
        <v>-2.4507943000000001</v>
      </c>
      <c r="E4121">
        <v>27</v>
      </c>
      <c r="F4121">
        <v>3</v>
      </c>
      <c r="G4121">
        <v>2022</v>
      </c>
      <c r="H4121">
        <v>14</v>
      </c>
      <c r="I4121">
        <v>32</v>
      </c>
      <c r="J4121">
        <v>31</v>
      </c>
      <c r="K4121">
        <v>51.04</v>
      </c>
      <c r="L4121">
        <v>0</v>
      </c>
      <c r="M4121">
        <v>23.076000000000001</v>
      </c>
      <c r="N4121">
        <v>0.57599999999999996</v>
      </c>
      <c r="P4121">
        <f t="shared" si="114"/>
        <v>76</v>
      </c>
    </row>
    <row r="4122" spans="1:16" x14ac:dyDescent="0.25">
      <c r="A4122" t="s">
        <v>17</v>
      </c>
      <c r="C4122">
        <v>50.5802373</v>
      </c>
      <c r="D4122">
        <v>-2.4508486999999999</v>
      </c>
      <c r="E4122">
        <v>27</v>
      </c>
      <c r="F4122">
        <v>3</v>
      </c>
      <c r="G4122">
        <v>2022</v>
      </c>
      <c r="H4122">
        <v>14</v>
      </c>
      <c r="I4122">
        <v>32</v>
      </c>
      <c r="J4122">
        <v>32</v>
      </c>
      <c r="K4122">
        <v>50.91</v>
      </c>
      <c r="L4122">
        <v>0</v>
      </c>
      <c r="M4122">
        <v>24.876000000000001</v>
      </c>
      <c r="N4122">
        <v>0.54</v>
      </c>
      <c r="P4122">
        <f t="shared" si="114"/>
        <v>876</v>
      </c>
    </row>
    <row r="4123" spans="1:16" x14ac:dyDescent="0.25">
      <c r="A4123" t="s">
        <v>17</v>
      </c>
      <c r="C4123">
        <v>50.580184699999997</v>
      </c>
      <c r="D4123">
        <v>-2.4509074000000002</v>
      </c>
      <c r="E4123">
        <v>27</v>
      </c>
      <c r="F4123">
        <v>3</v>
      </c>
      <c r="G4123">
        <v>2022</v>
      </c>
      <c r="H4123">
        <v>14</v>
      </c>
      <c r="I4123">
        <v>32</v>
      </c>
      <c r="J4123">
        <v>33</v>
      </c>
      <c r="K4123">
        <v>50.87</v>
      </c>
      <c r="L4123">
        <v>0</v>
      </c>
      <c r="M4123">
        <v>26.388000000000002</v>
      </c>
      <c r="N4123">
        <v>0.61199999999999999</v>
      </c>
      <c r="P4123">
        <f t="shared" si="114"/>
        <v>388</v>
      </c>
    </row>
    <row r="4124" spans="1:16" x14ac:dyDescent="0.25">
      <c r="A4124" t="s">
        <v>17</v>
      </c>
      <c r="C4124">
        <v>50.580129999999997</v>
      </c>
      <c r="D4124">
        <v>-2.4509686999999998</v>
      </c>
      <c r="E4124">
        <v>27</v>
      </c>
      <c r="F4124">
        <v>3</v>
      </c>
      <c r="G4124">
        <v>2022</v>
      </c>
      <c r="H4124">
        <v>14</v>
      </c>
      <c r="I4124">
        <v>32</v>
      </c>
      <c r="J4124">
        <v>34</v>
      </c>
      <c r="K4124">
        <v>50.96</v>
      </c>
      <c r="L4124">
        <v>0</v>
      </c>
      <c r="M4124">
        <v>27.108000000000001</v>
      </c>
      <c r="N4124">
        <v>0.64800000000000002</v>
      </c>
      <c r="P4124">
        <f t="shared" si="114"/>
        <v>108</v>
      </c>
    </row>
    <row r="4125" spans="1:16" x14ac:dyDescent="0.25">
      <c r="A4125" t="s">
        <v>17</v>
      </c>
      <c r="C4125">
        <v>50.580073800000001</v>
      </c>
      <c r="D4125">
        <v>-2.4510326</v>
      </c>
      <c r="E4125">
        <v>27</v>
      </c>
      <c r="F4125">
        <v>3</v>
      </c>
      <c r="G4125">
        <v>2022</v>
      </c>
      <c r="H4125">
        <v>14</v>
      </c>
      <c r="I4125">
        <v>32</v>
      </c>
      <c r="J4125">
        <v>35</v>
      </c>
      <c r="K4125">
        <v>50.83</v>
      </c>
      <c r="L4125">
        <v>0</v>
      </c>
      <c r="M4125">
        <v>27.864000000000001</v>
      </c>
      <c r="N4125">
        <v>0.57599999999999996</v>
      </c>
      <c r="P4125">
        <f t="shared" si="114"/>
        <v>864</v>
      </c>
    </row>
    <row r="4126" spans="1:16" x14ac:dyDescent="0.25">
      <c r="A4126" t="s">
        <v>17</v>
      </c>
      <c r="C4126">
        <v>50.580016800000003</v>
      </c>
      <c r="D4126">
        <v>-2.4511009000000001</v>
      </c>
      <c r="E4126">
        <v>27</v>
      </c>
      <c r="F4126">
        <v>3</v>
      </c>
      <c r="G4126">
        <v>2022</v>
      </c>
      <c r="H4126">
        <v>14</v>
      </c>
      <c r="I4126">
        <v>32</v>
      </c>
      <c r="J4126">
        <v>36</v>
      </c>
      <c r="K4126">
        <v>50.68</v>
      </c>
      <c r="L4126">
        <v>0</v>
      </c>
      <c r="M4126">
        <v>29.015999999999998</v>
      </c>
      <c r="N4126">
        <v>0.61199999999999999</v>
      </c>
      <c r="P4126">
        <f t="shared" si="114"/>
        <v>16</v>
      </c>
    </row>
    <row r="4127" spans="1:16" x14ac:dyDescent="0.25">
      <c r="A4127" t="s">
        <v>17</v>
      </c>
      <c r="C4127">
        <v>50.579959199999998</v>
      </c>
      <c r="D4127">
        <v>-2.4511720000000001</v>
      </c>
      <c r="E4127">
        <v>27</v>
      </c>
      <c r="F4127">
        <v>3</v>
      </c>
      <c r="G4127">
        <v>2022</v>
      </c>
      <c r="H4127">
        <v>14</v>
      </c>
      <c r="I4127">
        <v>32</v>
      </c>
      <c r="J4127">
        <v>37</v>
      </c>
      <c r="K4127">
        <v>50.77</v>
      </c>
      <c r="L4127">
        <v>0</v>
      </c>
      <c r="M4127">
        <v>29.34</v>
      </c>
      <c r="N4127">
        <v>0.64800000000000002</v>
      </c>
      <c r="P4127">
        <f t="shared" si="114"/>
        <v>340</v>
      </c>
    </row>
    <row r="4128" spans="1:16" x14ac:dyDescent="0.25">
      <c r="A4128" t="s">
        <v>17</v>
      </c>
      <c r="C4128">
        <v>50.579900500000001</v>
      </c>
      <c r="D4128">
        <v>-2.4512429</v>
      </c>
      <c r="E4128">
        <v>27</v>
      </c>
      <c r="F4128">
        <v>3</v>
      </c>
      <c r="G4128">
        <v>2022</v>
      </c>
      <c r="H4128">
        <v>14</v>
      </c>
      <c r="I4128">
        <v>32</v>
      </c>
      <c r="J4128">
        <v>38</v>
      </c>
      <c r="K4128">
        <v>50.67</v>
      </c>
      <c r="L4128">
        <v>0</v>
      </c>
      <c r="M4128">
        <v>29.376000000000001</v>
      </c>
      <c r="N4128">
        <v>0.64800000000000002</v>
      </c>
      <c r="P4128">
        <f t="shared" si="114"/>
        <v>376</v>
      </c>
    </row>
    <row r="4129" spans="1:16" x14ac:dyDescent="0.25">
      <c r="A4129" t="s">
        <v>17</v>
      </c>
      <c r="C4129">
        <v>50.579841500000001</v>
      </c>
      <c r="D4129">
        <v>-2.4513124999999998</v>
      </c>
      <c r="E4129">
        <v>27</v>
      </c>
      <c r="F4129">
        <v>3</v>
      </c>
      <c r="G4129">
        <v>2022</v>
      </c>
      <c r="H4129">
        <v>14</v>
      </c>
      <c r="I4129">
        <v>32</v>
      </c>
      <c r="J4129">
        <v>39</v>
      </c>
      <c r="K4129">
        <v>50.7</v>
      </c>
      <c r="L4129">
        <v>0</v>
      </c>
      <c r="M4129">
        <v>29.231999999999999</v>
      </c>
      <c r="N4129">
        <v>0.64800000000000002</v>
      </c>
      <c r="P4129">
        <f t="shared" si="114"/>
        <v>232</v>
      </c>
    </row>
    <row r="4130" spans="1:16" x14ac:dyDescent="0.25">
      <c r="A4130" t="s">
        <v>17</v>
      </c>
      <c r="C4130">
        <v>50.5797849</v>
      </c>
      <c r="D4130">
        <v>-2.4513861000000001</v>
      </c>
      <c r="E4130">
        <v>27</v>
      </c>
      <c r="F4130">
        <v>3</v>
      </c>
      <c r="G4130">
        <v>2022</v>
      </c>
      <c r="H4130">
        <v>14</v>
      </c>
      <c r="I4130">
        <v>32</v>
      </c>
      <c r="J4130">
        <v>40</v>
      </c>
      <c r="K4130">
        <v>50.72</v>
      </c>
      <c r="L4130">
        <v>0</v>
      </c>
      <c r="M4130">
        <v>29.268000000000001</v>
      </c>
      <c r="N4130">
        <v>0.64800000000000002</v>
      </c>
      <c r="P4130">
        <f t="shared" si="114"/>
        <v>268</v>
      </c>
    </row>
    <row r="4131" spans="1:16" x14ac:dyDescent="0.25">
      <c r="A4131" t="s">
        <v>17</v>
      </c>
      <c r="C4131">
        <v>50.579731899999999</v>
      </c>
      <c r="D4131">
        <v>-2.4514664000000002</v>
      </c>
      <c r="E4131">
        <v>27</v>
      </c>
      <c r="F4131">
        <v>3</v>
      </c>
      <c r="G4131">
        <v>2022</v>
      </c>
      <c r="H4131">
        <v>14</v>
      </c>
      <c r="I4131">
        <v>32</v>
      </c>
      <c r="J4131">
        <v>41</v>
      </c>
      <c r="K4131">
        <v>50.82</v>
      </c>
      <c r="L4131">
        <v>0</v>
      </c>
      <c r="M4131">
        <v>29.268000000000001</v>
      </c>
      <c r="N4131">
        <v>0.68400000000000005</v>
      </c>
      <c r="P4131">
        <f t="shared" si="114"/>
        <v>268</v>
      </c>
    </row>
    <row r="4132" spans="1:16" x14ac:dyDescent="0.25">
      <c r="A4132" t="s">
        <v>17</v>
      </c>
      <c r="C4132">
        <v>50.579679800000001</v>
      </c>
      <c r="D4132">
        <v>-2.4515492999999999</v>
      </c>
      <c r="E4132">
        <v>27</v>
      </c>
      <c r="F4132">
        <v>3</v>
      </c>
      <c r="G4132">
        <v>2022</v>
      </c>
      <c r="H4132">
        <v>14</v>
      </c>
      <c r="I4132">
        <v>32</v>
      </c>
      <c r="J4132">
        <v>42</v>
      </c>
      <c r="K4132">
        <v>50.91</v>
      </c>
      <c r="L4132">
        <v>0</v>
      </c>
      <c r="M4132">
        <v>29.484000000000002</v>
      </c>
      <c r="N4132">
        <v>0.64800000000000002</v>
      </c>
      <c r="P4132">
        <f t="shared" si="114"/>
        <v>484</v>
      </c>
    </row>
    <row r="4133" spans="1:16" x14ac:dyDescent="0.25">
      <c r="A4133" t="s">
        <v>17</v>
      </c>
      <c r="C4133">
        <v>50.579628</v>
      </c>
      <c r="D4133">
        <v>-2.4516339</v>
      </c>
      <c r="E4133">
        <v>27</v>
      </c>
      <c r="F4133">
        <v>3</v>
      </c>
      <c r="G4133">
        <v>2022</v>
      </c>
      <c r="H4133">
        <v>14</v>
      </c>
      <c r="I4133">
        <v>32</v>
      </c>
      <c r="J4133">
        <v>43</v>
      </c>
      <c r="K4133">
        <v>50.91</v>
      </c>
      <c r="L4133">
        <v>0</v>
      </c>
      <c r="M4133">
        <v>29.7</v>
      </c>
      <c r="N4133">
        <v>0.64800000000000002</v>
      </c>
      <c r="P4133">
        <f t="shared" si="114"/>
        <v>700</v>
      </c>
    </row>
    <row r="4134" spans="1:16" x14ac:dyDescent="0.25">
      <c r="A4134" t="s">
        <v>17</v>
      </c>
      <c r="C4134">
        <v>50.579574600000001</v>
      </c>
      <c r="D4134">
        <v>-2.4517180999999999</v>
      </c>
      <c r="E4134">
        <v>27</v>
      </c>
      <c r="F4134">
        <v>3</v>
      </c>
      <c r="G4134">
        <v>2022</v>
      </c>
      <c r="H4134">
        <v>14</v>
      </c>
      <c r="I4134">
        <v>32</v>
      </c>
      <c r="J4134">
        <v>44</v>
      </c>
      <c r="K4134">
        <v>50.75</v>
      </c>
      <c r="L4134">
        <v>0</v>
      </c>
      <c r="M4134">
        <v>30.167999999999999</v>
      </c>
      <c r="N4134">
        <v>0.57599999999999996</v>
      </c>
      <c r="P4134">
        <f t="shared" si="114"/>
        <v>168</v>
      </c>
    </row>
    <row r="4135" spans="1:16" x14ac:dyDescent="0.25">
      <c r="A4135" t="s">
        <v>17</v>
      </c>
      <c r="C4135">
        <v>50.579520000000002</v>
      </c>
      <c r="D4135">
        <v>-2.4518005</v>
      </c>
      <c r="E4135">
        <v>27</v>
      </c>
      <c r="F4135">
        <v>3</v>
      </c>
      <c r="G4135">
        <v>2022</v>
      </c>
      <c r="H4135">
        <v>14</v>
      </c>
      <c r="I4135">
        <v>32</v>
      </c>
      <c r="J4135">
        <v>45</v>
      </c>
      <c r="K4135">
        <v>50.84</v>
      </c>
      <c r="L4135">
        <v>0</v>
      </c>
      <c r="M4135">
        <v>30.167999999999999</v>
      </c>
      <c r="N4135">
        <v>0.68400000000000005</v>
      </c>
      <c r="P4135">
        <f t="shared" si="114"/>
        <v>168</v>
      </c>
    </row>
    <row r="4136" spans="1:16" x14ac:dyDescent="0.25">
      <c r="A4136" t="s">
        <v>17</v>
      </c>
      <c r="C4136">
        <v>50.5794639</v>
      </c>
      <c r="D4136">
        <v>-2.4518822999999998</v>
      </c>
      <c r="E4136">
        <v>27</v>
      </c>
      <c r="F4136">
        <v>3</v>
      </c>
      <c r="G4136">
        <v>2022</v>
      </c>
      <c r="H4136">
        <v>14</v>
      </c>
      <c r="I4136">
        <v>32</v>
      </c>
      <c r="J4136">
        <v>46</v>
      </c>
      <c r="K4136">
        <v>50.78</v>
      </c>
      <c r="L4136">
        <v>0</v>
      </c>
      <c r="M4136">
        <v>30.707999999999998</v>
      </c>
      <c r="N4136">
        <v>0.64800000000000002</v>
      </c>
      <c r="P4136">
        <f t="shared" si="114"/>
        <v>708</v>
      </c>
    </row>
    <row r="4137" spans="1:16" x14ac:dyDescent="0.25">
      <c r="A4137" t="s">
        <v>17</v>
      </c>
      <c r="C4137">
        <v>50.579408000000001</v>
      </c>
      <c r="D4137">
        <v>-2.4519671999999999</v>
      </c>
      <c r="E4137">
        <v>27</v>
      </c>
      <c r="F4137">
        <v>3</v>
      </c>
      <c r="G4137">
        <v>2022</v>
      </c>
      <c r="H4137">
        <v>14</v>
      </c>
      <c r="I4137">
        <v>32</v>
      </c>
      <c r="J4137">
        <v>47</v>
      </c>
      <c r="K4137">
        <v>50.77</v>
      </c>
      <c r="L4137">
        <v>0</v>
      </c>
      <c r="M4137">
        <v>31.175999999999998</v>
      </c>
      <c r="N4137">
        <v>0.68400000000000005</v>
      </c>
      <c r="P4137">
        <f t="shared" si="114"/>
        <v>176</v>
      </c>
    </row>
    <row r="4138" spans="1:16" x14ac:dyDescent="0.25">
      <c r="A4138" t="s">
        <v>17</v>
      </c>
      <c r="C4138">
        <v>50.579351099999997</v>
      </c>
      <c r="D4138">
        <v>-2.4520547000000001</v>
      </c>
      <c r="E4138">
        <v>27</v>
      </c>
      <c r="F4138">
        <v>3</v>
      </c>
      <c r="G4138">
        <v>2022</v>
      </c>
      <c r="H4138">
        <v>14</v>
      </c>
      <c r="I4138">
        <v>32</v>
      </c>
      <c r="J4138">
        <v>48</v>
      </c>
      <c r="K4138">
        <v>50.66</v>
      </c>
      <c r="L4138">
        <v>0</v>
      </c>
      <c r="M4138">
        <v>32.04</v>
      </c>
      <c r="N4138">
        <v>0.68400000000000005</v>
      </c>
      <c r="P4138">
        <f t="shared" si="114"/>
        <v>40</v>
      </c>
    </row>
    <row r="4139" spans="1:16" x14ac:dyDescent="0.25">
      <c r="A4139" t="s">
        <v>17</v>
      </c>
      <c r="C4139">
        <v>50.5792936</v>
      </c>
      <c r="D4139">
        <v>-2.4521375999999999</v>
      </c>
      <c r="E4139">
        <v>27</v>
      </c>
      <c r="F4139">
        <v>3</v>
      </c>
      <c r="G4139">
        <v>2022</v>
      </c>
      <c r="H4139">
        <v>14</v>
      </c>
      <c r="I4139">
        <v>32</v>
      </c>
      <c r="J4139">
        <v>49</v>
      </c>
      <c r="K4139">
        <v>50.96</v>
      </c>
      <c r="L4139">
        <v>0</v>
      </c>
      <c r="M4139">
        <v>30.456</v>
      </c>
      <c r="N4139">
        <v>0.68400000000000005</v>
      </c>
      <c r="P4139">
        <f t="shared" si="114"/>
        <v>456</v>
      </c>
    </row>
    <row r="4140" spans="1:16" x14ac:dyDescent="0.25">
      <c r="A4140" t="s">
        <v>17</v>
      </c>
      <c r="C4140">
        <v>50.579234499999998</v>
      </c>
      <c r="D4140">
        <v>-2.4522132999999999</v>
      </c>
      <c r="E4140">
        <v>27</v>
      </c>
      <c r="F4140">
        <v>3</v>
      </c>
      <c r="G4140">
        <v>2022</v>
      </c>
      <c r="H4140">
        <v>14</v>
      </c>
      <c r="I4140">
        <v>32</v>
      </c>
      <c r="J4140">
        <v>50</v>
      </c>
      <c r="K4140">
        <v>50.71</v>
      </c>
      <c r="L4140">
        <v>0</v>
      </c>
      <c r="M4140">
        <v>30.024000000000001</v>
      </c>
      <c r="N4140">
        <v>0.68400000000000005</v>
      </c>
      <c r="P4140">
        <f t="shared" si="114"/>
        <v>24</v>
      </c>
    </row>
    <row r="4141" spans="1:16" x14ac:dyDescent="0.25">
      <c r="A4141" t="s">
        <v>17</v>
      </c>
      <c r="C4141">
        <v>50.579174299999998</v>
      </c>
      <c r="D4141">
        <v>-2.4522865999999999</v>
      </c>
      <c r="E4141">
        <v>27</v>
      </c>
      <c r="F4141">
        <v>3</v>
      </c>
      <c r="G4141">
        <v>2022</v>
      </c>
      <c r="H4141">
        <v>14</v>
      </c>
      <c r="I4141">
        <v>32</v>
      </c>
      <c r="J4141">
        <v>51</v>
      </c>
      <c r="K4141">
        <v>50.79</v>
      </c>
      <c r="L4141">
        <v>0</v>
      </c>
      <c r="M4141">
        <v>30.78</v>
      </c>
      <c r="N4141">
        <v>0.68400000000000005</v>
      </c>
      <c r="P4141">
        <f t="shared" si="114"/>
        <v>780</v>
      </c>
    </row>
    <row r="4142" spans="1:16" x14ac:dyDescent="0.25">
      <c r="A4142" t="s">
        <v>17</v>
      </c>
      <c r="C4142">
        <v>50.579112199999997</v>
      </c>
      <c r="D4142">
        <v>-2.452356</v>
      </c>
      <c r="E4142">
        <v>27</v>
      </c>
      <c r="F4142">
        <v>3</v>
      </c>
      <c r="G4142">
        <v>2022</v>
      </c>
      <c r="H4142">
        <v>14</v>
      </c>
      <c r="I4142">
        <v>32</v>
      </c>
      <c r="J4142">
        <v>52</v>
      </c>
      <c r="K4142">
        <v>50.86</v>
      </c>
      <c r="L4142">
        <v>0</v>
      </c>
      <c r="M4142">
        <v>30.167999999999999</v>
      </c>
      <c r="N4142">
        <v>0.68400000000000005</v>
      </c>
      <c r="P4142">
        <f t="shared" si="114"/>
        <v>168</v>
      </c>
    </row>
    <row r="4143" spans="1:16" x14ac:dyDescent="0.25">
      <c r="A4143" t="s">
        <v>17</v>
      </c>
      <c r="C4143">
        <v>50.579048899999997</v>
      </c>
      <c r="D4143">
        <v>-2.4524237000000002</v>
      </c>
      <c r="E4143">
        <v>27</v>
      </c>
      <c r="F4143">
        <v>3</v>
      </c>
      <c r="G4143">
        <v>2022</v>
      </c>
      <c r="H4143">
        <v>14</v>
      </c>
      <c r="I4143">
        <v>32</v>
      </c>
      <c r="J4143">
        <v>53</v>
      </c>
      <c r="K4143">
        <v>50.77</v>
      </c>
      <c r="L4143">
        <v>0</v>
      </c>
      <c r="M4143">
        <v>30.6</v>
      </c>
      <c r="N4143">
        <v>0.61199999999999999</v>
      </c>
      <c r="P4143">
        <f t="shared" si="114"/>
        <v>600</v>
      </c>
    </row>
    <row r="4144" spans="1:16" x14ac:dyDescent="0.25">
      <c r="A4144" t="s">
        <v>17</v>
      </c>
      <c r="C4144">
        <v>50.578985699999997</v>
      </c>
      <c r="D4144">
        <v>-2.4524944999999998</v>
      </c>
      <c r="E4144">
        <v>27</v>
      </c>
      <c r="F4144">
        <v>3</v>
      </c>
      <c r="G4144">
        <v>2022</v>
      </c>
      <c r="H4144">
        <v>14</v>
      </c>
      <c r="I4144">
        <v>32</v>
      </c>
      <c r="J4144">
        <v>54</v>
      </c>
      <c r="K4144">
        <v>50.75</v>
      </c>
      <c r="L4144">
        <v>0</v>
      </c>
      <c r="M4144">
        <v>31.248000000000001</v>
      </c>
      <c r="N4144">
        <v>0.61199999999999999</v>
      </c>
      <c r="P4144">
        <f t="shared" si="114"/>
        <v>248</v>
      </c>
    </row>
    <row r="4145" spans="1:16" x14ac:dyDescent="0.25">
      <c r="A4145" t="s">
        <v>17</v>
      </c>
      <c r="C4145">
        <v>50.578921100000002</v>
      </c>
      <c r="D4145">
        <v>-2.4525662000000001</v>
      </c>
      <c r="E4145">
        <v>27</v>
      </c>
      <c r="F4145">
        <v>3</v>
      </c>
      <c r="G4145">
        <v>2022</v>
      </c>
      <c r="H4145">
        <v>14</v>
      </c>
      <c r="I4145">
        <v>32</v>
      </c>
      <c r="J4145">
        <v>55</v>
      </c>
      <c r="K4145">
        <v>50.69</v>
      </c>
      <c r="L4145">
        <v>0</v>
      </c>
      <c r="M4145">
        <v>31.68</v>
      </c>
      <c r="N4145">
        <v>0.61199999999999999</v>
      </c>
      <c r="P4145">
        <f t="shared" si="114"/>
        <v>680</v>
      </c>
    </row>
    <row r="4146" spans="1:16" x14ac:dyDescent="0.25">
      <c r="A4146" t="s">
        <v>17</v>
      </c>
      <c r="C4146">
        <v>50.578856000000002</v>
      </c>
      <c r="D4146">
        <v>-2.4526355999999998</v>
      </c>
      <c r="E4146">
        <v>27</v>
      </c>
      <c r="F4146">
        <v>3</v>
      </c>
      <c r="G4146">
        <v>2022</v>
      </c>
      <c r="H4146">
        <v>14</v>
      </c>
      <c r="I4146">
        <v>32</v>
      </c>
      <c r="J4146">
        <v>56</v>
      </c>
      <c r="K4146">
        <v>50.77</v>
      </c>
      <c r="L4146">
        <v>0</v>
      </c>
      <c r="M4146">
        <v>31.175999999999998</v>
      </c>
      <c r="N4146">
        <v>0.61199999999999999</v>
      </c>
      <c r="P4146">
        <f t="shared" si="114"/>
        <v>176</v>
      </c>
    </row>
    <row r="4147" spans="1:16" x14ac:dyDescent="0.25">
      <c r="A4147" t="s">
        <v>17</v>
      </c>
      <c r="C4147">
        <v>50.5787908</v>
      </c>
      <c r="D4147">
        <v>-2.4527022999999999</v>
      </c>
      <c r="E4147">
        <v>27</v>
      </c>
      <c r="F4147">
        <v>3</v>
      </c>
      <c r="G4147">
        <v>2022</v>
      </c>
      <c r="H4147">
        <v>14</v>
      </c>
      <c r="I4147">
        <v>32</v>
      </c>
      <c r="J4147">
        <v>57</v>
      </c>
      <c r="K4147">
        <v>50.86</v>
      </c>
      <c r="L4147">
        <v>0</v>
      </c>
      <c r="M4147">
        <v>30.96</v>
      </c>
      <c r="N4147">
        <v>0.61199999999999999</v>
      </c>
      <c r="P4147">
        <f t="shared" si="114"/>
        <v>960</v>
      </c>
    </row>
    <row r="4148" spans="1:16" x14ac:dyDescent="0.25">
      <c r="A4148" t="s">
        <v>17</v>
      </c>
      <c r="C4148">
        <v>50.578726799999998</v>
      </c>
      <c r="D4148">
        <v>-2.4527700000000001</v>
      </c>
      <c r="E4148">
        <v>27</v>
      </c>
      <c r="F4148">
        <v>3</v>
      </c>
      <c r="G4148">
        <v>2022</v>
      </c>
      <c r="H4148">
        <v>14</v>
      </c>
      <c r="I4148">
        <v>32</v>
      </c>
      <c r="J4148">
        <v>58</v>
      </c>
      <c r="K4148">
        <v>50.9</v>
      </c>
      <c r="L4148">
        <v>0</v>
      </c>
      <c r="M4148">
        <v>30.707999999999998</v>
      </c>
      <c r="N4148">
        <v>0.61199999999999999</v>
      </c>
      <c r="P4148">
        <f t="shared" si="114"/>
        <v>708</v>
      </c>
    </row>
    <row r="4149" spans="1:16" x14ac:dyDescent="0.25">
      <c r="A4149" t="s">
        <v>17</v>
      </c>
      <c r="C4149">
        <v>50.5786631</v>
      </c>
      <c r="D4149">
        <v>-2.4528392999999999</v>
      </c>
      <c r="E4149">
        <v>27</v>
      </c>
      <c r="F4149">
        <v>3</v>
      </c>
      <c r="G4149">
        <v>2022</v>
      </c>
      <c r="H4149">
        <v>14</v>
      </c>
      <c r="I4149">
        <v>32</v>
      </c>
      <c r="J4149">
        <v>59</v>
      </c>
      <c r="K4149">
        <v>50.91</v>
      </c>
      <c r="L4149">
        <v>0</v>
      </c>
      <c r="M4149">
        <v>31.032</v>
      </c>
      <c r="N4149">
        <v>0.61199999999999999</v>
      </c>
      <c r="P4149">
        <f t="shared" si="114"/>
        <v>32</v>
      </c>
    </row>
    <row r="4150" spans="1:16" x14ac:dyDescent="0.25">
      <c r="A4150" t="s">
        <v>17</v>
      </c>
      <c r="C4150">
        <v>50.578600000000002</v>
      </c>
      <c r="D4150">
        <v>-2.4529100000000001</v>
      </c>
      <c r="E4150">
        <v>27</v>
      </c>
      <c r="F4150">
        <v>3</v>
      </c>
      <c r="G4150">
        <v>2022</v>
      </c>
      <c r="H4150">
        <v>14</v>
      </c>
      <c r="I4150">
        <v>33</v>
      </c>
      <c r="J4150">
        <v>0</v>
      </c>
      <c r="K4150">
        <v>50.97</v>
      </c>
      <c r="L4150">
        <v>0</v>
      </c>
      <c r="M4150">
        <v>30.815999999999999</v>
      </c>
      <c r="N4150">
        <v>0.61199999999999999</v>
      </c>
      <c r="P4150">
        <f t="shared" si="114"/>
        <v>816</v>
      </c>
    </row>
    <row r="4151" spans="1:16" x14ac:dyDescent="0.25">
      <c r="A4151" t="s">
        <v>17</v>
      </c>
      <c r="C4151">
        <v>50.578538299999998</v>
      </c>
      <c r="D4151">
        <v>-2.4529852000000001</v>
      </c>
      <c r="E4151">
        <v>27</v>
      </c>
      <c r="F4151">
        <v>3</v>
      </c>
      <c r="G4151">
        <v>2022</v>
      </c>
      <c r="H4151">
        <v>14</v>
      </c>
      <c r="I4151">
        <v>33</v>
      </c>
      <c r="J4151">
        <v>1</v>
      </c>
      <c r="K4151">
        <v>50.99</v>
      </c>
      <c r="L4151">
        <v>0</v>
      </c>
      <c r="M4151">
        <v>31.428000000000001</v>
      </c>
      <c r="N4151">
        <v>0.61199999999999999</v>
      </c>
      <c r="P4151">
        <f t="shared" si="114"/>
        <v>428</v>
      </c>
    </row>
    <row r="4152" spans="1:16" x14ac:dyDescent="0.25">
      <c r="A4152" t="s">
        <v>17</v>
      </c>
      <c r="C4152">
        <v>50.578477399999997</v>
      </c>
      <c r="D4152">
        <v>-2.4530639000000001</v>
      </c>
      <c r="E4152">
        <v>27</v>
      </c>
      <c r="F4152">
        <v>3</v>
      </c>
      <c r="G4152">
        <v>2022</v>
      </c>
      <c r="H4152">
        <v>14</v>
      </c>
      <c r="I4152">
        <v>33</v>
      </c>
      <c r="J4152">
        <v>2</v>
      </c>
      <c r="K4152">
        <v>51.19</v>
      </c>
      <c r="L4152">
        <v>0</v>
      </c>
      <c r="M4152">
        <v>31.608000000000001</v>
      </c>
      <c r="N4152">
        <v>0.61199999999999999</v>
      </c>
      <c r="P4152">
        <f t="shared" si="114"/>
        <v>608</v>
      </c>
    </row>
    <row r="4153" spans="1:16" x14ac:dyDescent="0.25">
      <c r="A4153" t="s">
        <v>17</v>
      </c>
      <c r="C4153">
        <v>50.578415200000002</v>
      </c>
      <c r="D4153">
        <v>-2.4531440999999998</v>
      </c>
      <c r="E4153">
        <v>27</v>
      </c>
      <c r="F4153">
        <v>3</v>
      </c>
      <c r="G4153">
        <v>2022</v>
      </c>
      <c r="H4153">
        <v>14</v>
      </c>
      <c r="I4153">
        <v>33</v>
      </c>
      <c r="J4153">
        <v>3</v>
      </c>
      <c r="K4153">
        <v>51.07</v>
      </c>
      <c r="L4153">
        <v>0</v>
      </c>
      <c r="M4153">
        <v>32.436</v>
      </c>
      <c r="N4153">
        <v>0.61199999999999999</v>
      </c>
      <c r="P4153">
        <f t="shared" si="114"/>
        <v>436</v>
      </c>
    </row>
    <row r="4154" spans="1:16" x14ac:dyDescent="0.25">
      <c r="A4154" t="s">
        <v>17</v>
      </c>
      <c r="C4154">
        <v>50.578352099999996</v>
      </c>
      <c r="D4154">
        <v>-2.453227</v>
      </c>
      <c r="E4154">
        <v>27</v>
      </c>
      <c r="F4154">
        <v>3</v>
      </c>
      <c r="G4154">
        <v>2022</v>
      </c>
      <c r="H4154">
        <v>14</v>
      </c>
      <c r="I4154">
        <v>33</v>
      </c>
      <c r="J4154">
        <v>4</v>
      </c>
      <c r="K4154">
        <v>51.17</v>
      </c>
      <c r="L4154">
        <v>0</v>
      </c>
      <c r="M4154">
        <v>33.192</v>
      </c>
      <c r="N4154">
        <v>0.61199999999999999</v>
      </c>
      <c r="P4154">
        <f t="shared" si="114"/>
        <v>192</v>
      </c>
    </row>
    <row r="4155" spans="1:16" x14ac:dyDescent="0.25">
      <c r="A4155" t="s">
        <v>17</v>
      </c>
      <c r="C4155">
        <v>50.5782892</v>
      </c>
      <c r="D4155">
        <v>-2.4533125999999998</v>
      </c>
      <c r="E4155">
        <v>27</v>
      </c>
      <c r="F4155">
        <v>3</v>
      </c>
      <c r="G4155">
        <v>2022</v>
      </c>
      <c r="H4155">
        <v>14</v>
      </c>
      <c r="I4155">
        <v>33</v>
      </c>
      <c r="J4155">
        <v>5</v>
      </c>
      <c r="K4155">
        <v>51.2</v>
      </c>
      <c r="L4155">
        <v>0</v>
      </c>
      <c r="M4155">
        <v>33.264000000000003</v>
      </c>
      <c r="N4155">
        <v>0.64800000000000002</v>
      </c>
      <c r="P4155">
        <f t="shared" si="114"/>
        <v>264</v>
      </c>
    </row>
    <row r="4156" spans="1:16" x14ac:dyDescent="0.25">
      <c r="A4156" t="s">
        <v>17</v>
      </c>
      <c r="C4156">
        <v>50.578225799999998</v>
      </c>
      <c r="D4156">
        <v>-2.4533985</v>
      </c>
      <c r="E4156">
        <v>27</v>
      </c>
      <c r="F4156">
        <v>3</v>
      </c>
      <c r="G4156">
        <v>2022</v>
      </c>
      <c r="H4156">
        <v>14</v>
      </c>
      <c r="I4156">
        <v>33</v>
      </c>
      <c r="J4156">
        <v>6</v>
      </c>
      <c r="K4156">
        <v>51.24</v>
      </c>
      <c r="L4156">
        <v>0</v>
      </c>
      <c r="M4156">
        <v>33.588000000000001</v>
      </c>
      <c r="N4156">
        <v>0.64800000000000002</v>
      </c>
      <c r="P4156">
        <f t="shared" si="114"/>
        <v>588</v>
      </c>
    </row>
    <row r="4157" spans="1:16" x14ac:dyDescent="0.25">
      <c r="A4157" t="s">
        <v>17</v>
      </c>
      <c r="C4157">
        <v>50.578159399999997</v>
      </c>
      <c r="D4157">
        <v>-2.453481</v>
      </c>
      <c r="E4157">
        <v>27</v>
      </c>
      <c r="F4157">
        <v>3</v>
      </c>
      <c r="G4157">
        <v>2022</v>
      </c>
      <c r="H4157">
        <v>14</v>
      </c>
      <c r="I4157">
        <v>33</v>
      </c>
      <c r="J4157">
        <v>7</v>
      </c>
      <c r="K4157">
        <v>51.22</v>
      </c>
      <c r="L4157">
        <v>0</v>
      </c>
      <c r="M4157">
        <v>33.911999999999999</v>
      </c>
      <c r="N4157">
        <v>0.64800000000000002</v>
      </c>
      <c r="P4157">
        <f t="shared" si="114"/>
        <v>912</v>
      </c>
    </row>
    <row r="4158" spans="1:16" x14ac:dyDescent="0.25">
      <c r="A4158" t="s">
        <v>17</v>
      </c>
      <c r="C4158">
        <v>50.578090600000003</v>
      </c>
      <c r="D4158">
        <v>-2.4535624999999999</v>
      </c>
      <c r="E4158">
        <v>27</v>
      </c>
      <c r="F4158">
        <v>3</v>
      </c>
      <c r="G4158">
        <v>2022</v>
      </c>
      <c r="H4158">
        <v>14</v>
      </c>
      <c r="I4158">
        <v>33</v>
      </c>
      <c r="J4158">
        <v>8</v>
      </c>
      <c r="K4158">
        <v>51.32</v>
      </c>
      <c r="L4158">
        <v>0</v>
      </c>
      <c r="M4158">
        <v>34.884</v>
      </c>
      <c r="N4158">
        <v>0.504</v>
      </c>
      <c r="P4158">
        <f t="shared" si="114"/>
        <v>884</v>
      </c>
    </row>
    <row r="4159" spans="1:16" x14ac:dyDescent="0.25">
      <c r="A4159" t="s">
        <v>17</v>
      </c>
      <c r="C4159">
        <v>50.578018</v>
      </c>
      <c r="D4159">
        <v>-2.4536411</v>
      </c>
      <c r="E4159">
        <v>27</v>
      </c>
      <c r="F4159">
        <v>3</v>
      </c>
      <c r="G4159">
        <v>2022</v>
      </c>
      <c r="H4159">
        <v>14</v>
      </c>
      <c r="I4159">
        <v>33</v>
      </c>
      <c r="J4159">
        <v>9</v>
      </c>
      <c r="K4159">
        <v>51.28</v>
      </c>
      <c r="L4159">
        <v>0</v>
      </c>
      <c r="M4159">
        <v>35.387999999999998</v>
      </c>
      <c r="N4159">
        <v>0.504</v>
      </c>
      <c r="P4159">
        <f t="shared" si="114"/>
        <v>388</v>
      </c>
    </row>
    <row r="4160" spans="1:16" x14ac:dyDescent="0.25">
      <c r="A4160" t="s">
        <v>17</v>
      </c>
      <c r="C4160">
        <v>50.577943900000001</v>
      </c>
      <c r="D4160">
        <v>-2.4537173000000001</v>
      </c>
      <c r="E4160">
        <v>27</v>
      </c>
      <c r="F4160">
        <v>3</v>
      </c>
      <c r="G4160">
        <v>2022</v>
      </c>
      <c r="H4160">
        <v>14</v>
      </c>
      <c r="I4160">
        <v>33</v>
      </c>
      <c r="J4160">
        <v>10</v>
      </c>
      <c r="K4160">
        <v>51.41</v>
      </c>
      <c r="L4160">
        <v>0</v>
      </c>
      <c r="M4160">
        <v>35.316000000000003</v>
      </c>
      <c r="N4160">
        <v>0.504</v>
      </c>
      <c r="P4160">
        <f t="shared" si="114"/>
        <v>316</v>
      </c>
    </row>
    <row r="4161" spans="1:16" x14ac:dyDescent="0.25">
      <c r="A4161" t="s">
        <v>17</v>
      </c>
      <c r="C4161">
        <v>50.577869</v>
      </c>
      <c r="D4161">
        <v>-2.4537920999999998</v>
      </c>
      <c r="E4161">
        <v>27</v>
      </c>
      <c r="F4161">
        <v>3</v>
      </c>
      <c r="G4161">
        <v>2022</v>
      </c>
      <c r="H4161">
        <v>14</v>
      </c>
      <c r="I4161">
        <v>33</v>
      </c>
      <c r="J4161">
        <v>11</v>
      </c>
      <c r="K4161">
        <v>51.43</v>
      </c>
      <c r="L4161">
        <v>0</v>
      </c>
      <c r="M4161">
        <v>35.496000000000002</v>
      </c>
      <c r="N4161">
        <v>0.504</v>
      </c>
      <c r="P4161">
        <f t="shared" si="114"/>
        <v>496</v>
      </c>
    </row>
    <row r="4162" spans="1:16" x14ac:dyDescent="0.25">
      <c r="A4162" t="s">
        <v>17</v>
      </c>
      <c r="C4162">
        <v>50.5777936</v>
      </c>
      <c r="D4162">
        <v>-2.4538654000000002</v>
      </c>
      <c r="E4162">
        <v>27</v>
      </c>
      <c r="F4162">
        <v>3</v>
      </c>
      <c r="G4162">
        <v>2022</v>
      </c>
      <c r="H4162">
        <v>14</v>
      </c>
      <c r="I4162">
        <v>33</v>
      </c>
      <c r="J4162">
        <v>12</v>
      </c>
      <c r="K4162">
        <v>51.42</v>
      </c>
      <c r="L4162">
        <v>0</v>
      </c>
      <c r="M4162">
        <v>35.351999999999997</v>
      </c>
      <c r="N4162">
        <v>0.57599999999999996</v>
      </c>
      <c r="P4162">
        <f t="shared" si="114"/>
        <v>352</v>
      </c>
    </row>
    <row r="4163" spans="1:16" x14ac:dyDescent="0.25">
      <c r="A4163" t="s">
        <v>17</v>
      </c>
      <c r="C4163">
        <v>50.577718699999998</v>
      </c>
      <c r="D4163">
        <v>-2.4539380999999998</v>
      </c>
      <c r="E4163">
        <v>27</v>
      </c>
      <c r="F4163">
        <v>3</v>
      </c>
      <c r="G4163">
        <v>2022</v>
      </c>
      <c r="H4163">
        <v>14</v>
      </c>
      <c r="I4163">
        <v>33</v>
      </c>
      <c r="J4163">
        <v>13</v>
      </c>
      <c r="K4163">
        <v>51.53</v>
      </c>
      <c r="L4163">
        <v>0</v>
      </c>
      <c r="M4163">
        <v>35.027999999999999</v>
      </c>
      <c r="N4163">
        <v>0.61199999999999999</v>
      </c>
      <c r="P4163">
        <f t="shared" si="114"/>
        <v>28</v>
      </c>
    </row>
    <row r="4164" spans="1:16" x14ac:dyDescent="0.25">
      <c r="A4164" t="s">
        <v>17</v>
      </c>
      <c r="C4164">
        <v>50.577643500000001</v>
      </c>
      <c r="D4164">
        <v>-2.4540112999999999</v>
      </c>
      <c r="E4164">
        <v>27</v>
      </c>
      <c r="F4164">
        <v>3</v>
      </c>
      <c r="G4164">
        <v>2022</v>
      </c>
      <c r="H4164">
        <v>14</v>
      </c>
      <c r="I4164">
        <v>33</v>
      </c>
      <c r="J4164">
        <v>14</v>
      </c>
      <c r="K4164">
        <v>51.4</v>
      </c>
      <c r="L4164">
        <v>0</v>
      </c>
      <c r="M4164">
        <v>35.531999999999996</v>
      </c>
      <c r="N4164">
        <v>0.57599999999999996</v>
      </c>
      <c r="P4164">
        <f t="shared" ref="P4164:P4227" si="115">MOD($M4164*1000,1000)</f>
        <v>532</v>
      </c>
    </row>
    <row r="4165" spans="1:16" x14ac:dyDescent="0.25">
      <c r="A4165" t="s">
        <v>17</v>
      </c>
      <c r="C4165">
        <v>50.577568100000001</v>
      </c>
      <c r="D4165">
        <v>-2.4540856999999998</v>
      </c>
      <c r="E4165">
        <v>27</v>
      </c>
      <c r="F4165">
        <v>3</v>
      </c>
      <c r="G4165">
        <v>2022</v>
      </c>
      <c r="H4165">
        <v>14</v>
      </c>
      <c r="I4165">
        <v>33</v>
      </c>
      <c r="J4165">
        <v>15</v>
      </c>
      <c r="K4165">
        <v>51.6</v>
      </c>
      <c r="L4165">
        <v>0</v>
      </c>
      <c r="M4165">
        <v>35.603999999999999</v>
      </c>
      <c r="N4165">
        <v>0.57599999999999996</v>
      </c>
      <c r="P4165">
        <f t="shared" si="115"/>
        <v>604</v>
      </c>
    </row>
    <row r="4166" spans="1:16" x14ac:dyDescent="0.25">
      <c r="A4166" t="s">
        <v>17</v>
      </c>
      <c r="C4166">
        <v>50.577491999999999</v>
      </c>
      <c r="D4166">
        <v>-2.4541604000000001</v>
      </c>
      <c r="E4166">
        <v>27</v>
      </c>
      <c r="F4166">
        <v>3</v>
      </c>
      <c r="G4166">
        <v>2022</v>
      </c>
      <c r="H4166">
        <v>14</v>
      </c>
      <c r="I4166">
        <v>33</v>
      </c>
      <c r="J4166">
        <v>16</v>
      </c>
      <c r="K4166">
        <v>51.36</v>
      </c>
      <c r="L4166">
        <v>0</v>
      </c>
      <c r="M4166">
        <v>35.82</v>
      </c>
      <c r="N4166">
        <v>0.504</v>
      </c>
      <c r="P4166">
        <f t="shared" si="115"/>
        <v>820</v>
      </c>
    </row>
    <row r="4167" spans="1:16" x14ac:dyDescent="0.25">
      <c r="A4167" t="s">
        <v>17</v>
      </c>
      <c r="C4167">
        <v>50.577415299999998</v>
      </c>
      <c r="D4167">
        <v>-2.4542332</v>
      </c>
      <c r="E4167">
        <v>27</v>
      </c>
      <c r="F4167">
        <v>3</v>
      </c>
      <c r="G4167">
        <v>2022</v>
      </c>
      <c r="H4167">
        <v>14</v>
      </c>
      <c r="I4167">
        <v>33</v>
      </c>
      <c r="J4167">
        <v>17</v>
      </c>
      <c r="K4167">
        <v>51.52</v>
      </c>
      <c r="L4167">
        <v>0</v>
      </c>
      <c r="M4167">
        <v>35.892000000000003</v>
      </c>
      <c r="N4167">
        <v>0.504</v>
      </c>
      <c r="P4167">
        <f t="shared" si="115"/>
        <v>892</v>
      </c>
    </row>
    <row r="4168" spans="1:16" x14ac:dyDescent="0.25">
      <c r="A4168" t="s">
        <v>17</v>
      </c>
      <c r="C4168">
        <v>50.577337</v>
      </c>
      <c r="D4168">
        <v>-2.4543021</v>
      </c>
      <c r="E4168">
        <v>27</v>
      </c>
      <c r="F4168">
        <v>3</v>
      </c>
      <c r="G4168">
        <v>2022</v>
      </c>
      <c r="H4168">
        <v>14</v>
      </c>
      <c r="I4168">
        <v>33</v>
      </c>
      <c r="J4168">
        <v>18</v>
      </c>
      <c r="K4168">
        <v>51.58</v>
      </c>
      <c r="L4168">
        <v>0</v>
      </c>
      <c r="M4168">
        <v>35.676000000000002</v>
      </c>
      <c r="N4168">
        <v>0.57599999999999996</v>
      </c>
      <c r="P4168">
        <f t="shared" si="115"/>
        <v>676</v>
      </c>
    </row>
    <row r="4169" spans="1:16" x14ac:dyDescent="0.25">
      <c r="A4169" t="s">
        <v>17</v>
      </c>
      <c r="C4169">
        <v>50.577259300000001</v>
      </c>
      <c r="D4169">
        <v>-2.4543721999999999</v>
      </c>
      <c r="E4169">
        <v>27</v>
      </c>
      <c r="F4169">
        <v>3</v>
      </c>
      <c r="G4169">
        <v>2022</v>
      </c>
      <c r="H4169">
        <v>14</v>
      </c>
      <c r="I4169">
        <v>33</v>
      </c>
      <c r="J4169">
        <v>19</v>
      </c>
      <c r="K4169">
        <v>51.61</v>
      </c>
      <c r="L4169">
        <v>0</v>
      </c>
      <c r="M4169">
        <v>35.82</v>
      </c>
      <c r="N4169">
        <v>0.57599999999999996</v>
      </c>
      <c r="P4169">
        <f t="shared" si="115"/>
        <v>820</v>
      </c>
    </row>
    <row r="4170" spans="1:16" x14ac:dyDescent="0.25">
      <c r="A4170" t="s">
        <v>17</v>
      </c>
      <c r="C4170">
        <v>50.577182399999998</v>
      </c>
      <c r="D4170">
        <v>-2.4544464000000001</v>
      </c>
      <c r="E4170">
        <v>27</v>
      </c>
      <c r="F4170">
        <v>3</v>
      </c>
      <c r="G4170">
        <v>2022</v>
      </c>
      <c r="H4170">
        <v>14</v>
      </c>
      <c r="I4170">
        <v>33</v>
      </c>
      <c r="J4170">
        <v>20</v>
      </c>
      <c r="K4170">
        <v>51.69</v>
      </c>
      <c r="L4170">
        <v>0</v>
      </c>
      <c r="M4170">
        <v>36.18</v>
      </c>
      <c r="N4170">
        <v>0.57599999999999996</v>
      </c>
      <c r="P4170">
        <f t="shared" si="115"/>
        <v>180</v>
      </c>
    </row>
    <row r="4171" spans="1:16" x14ac:dyDescent="0.25">
      <c r="A4171" t="s">
        <v>17</v>
      </c>
      <c r="C4171">
        <v>50.577105400000001</v>
      </c>
      <c r="D4171">
        <v>-2.4545191000000002</v>
      </c>
      <c r="E4171">
        <v>27</v>
      </c>
      <c r="F4171">
        <v>3</v>
      </c>
      <c r="G4171">
        <v>2022</v>
      </c>
      <c r="H4171">
        <v>14</v>
      </c>
      <c r="I4171">
        <v>33</v>
      </c>
      <c r="J4171">
        <v>21</v>
      </c>
      <c r="K4171">
        <v>51.77</v>
      </c>
      <c r="L4171">
        <v>0</v>
      </c>
      <c r="M4171">
        <v>35.64</v>
      </c>
      <c r="N4171">
        <v>0.68400000000000005</v>
      </c>
      <c r="P4171">
        <f t="shared" si="115"/>
        <v>640</v>
      </c>
    </row>
    <row r="4172" spans="1:16" x14ac:dyDescent="0.25">
      <c r="A4172" t="s">
        <v>17</v>
      </c>
      <c r="C4172">
        <v>50.577031099999999</v>
      </c>
      <c r="D4172">
        <v>-2.4545937000000002</v>
      </c>
      <c r="E4172">
        <v>27</v>
      </c>
      <c r="F4172">
        <v>3</v>
      </c>
      <c r="G4172">
        <v>2022</v>
      </c>
      <c r="H4172">
        <v>14</v>
      </c>
      <c r="I4172">
        <v>33</v>
      </c>
      <c r="J4172">
        <v>22</v>
      </c>
      <c r="K4172">
        <v>51.71</v>
      </c>
      <c r="L4172">
        <v>0</v>
      </c>
      <c r="M4172">
        <v>34.956000000000003</v>
      </c>
      <c r="N4172">
        <v>0.64800000000000002</v>
      </c>
      <c r="P4172">
        <f t="shared" si="115"/>
        <v>956</v>
      </c>
    </row>
    <row r="4173" spans="1:16" x14ac:dyDescent="0.25">
      <c r="A4173" t="s">
        <v>17</v>
      </c>
      <c r="C4173">
        <v>50.576959500000001</v>
      </c>
      <c r="D4173">
        <v>-2.4546749999999999</v>
      </c>
      <c r="E4173">
        <v>27</v>
      </c>
      <c r="F4173">
        <v>3</v>
      </c>
      <c r="G4173">
        <v>2022</v>
      </c>
      <c r="H4173">
        <v>14</v>
      </c>
      <c r="I4173">
        <v>33</v>
      </c>
      <c r="J4173">
        <v>23</v>
      </c>
      <c r="K4173">
        <v>51.72</v>
      </c>
      <c r="L4173">
        <v>0</v>
      </c>
      <c r="M4173">
        <v>35.64</v>
      </c>
      <c r="N4173">
        <v>0.64800000000000002</v>
      </c>
      <c r="P4173">
        <f t="shared" si="115"/>
        <v>640</v>
      </c>
    </row>
    <row r="4174" spans="1:16" x14ac:dyDescent="0.25">
      <c r="A4174" t="s">
        <v>17</v>
      </c>
      <c r="C4174">
        <v>50.576887599999999</v>
      </c>
      <c r="D4174">
        <v>-2.4547574000000001</v>
      </c>
      <c r="E4174">
        <v>27</v>
      </c>
      <c r="F4174">
        <v>3</v>
      </c>
      <c r="G4174">
        <v>2022</v>
      </c>
      <c r="H4174">
        <v>14</v>
      </c>
      <c r="I4174">
        <v>33</v>
      </c>
      <c r="J4174">
        <v>24</v>
      </c>
      <c r="K4174">
        <v>51.85</v>
      </c>
      <c r="L4174">
        <v>0</v>
      </c>
      <c r="M4174">
        <v>35.423999999999999</v>
      </c>
      <c r="N4174">
        <v>0.68400000000000005</v>
      </c>
      <c r="P4174">
        <f t="shared" si="115"/>
        <v>424</v>
      </c>
    </row>
    <row r="4175" spans="1:16" x14ac:dyDescent="0.25">
      <c r="A4175" t="s">
        <v>17</v>
      </c>
      <c r="C4175">
        <v>50.5768141</v>
      </c>
      <c r="D4175">
        <v>-2.4548367999999998</v>
      </c>
      <c r="E4175">
        <v>27</v>
      </c>
      <c r="F4175">
        <v>3</v>
      </c>
      <c r="G4175">
        <v>2022</v>
      </c>
      <c r="H4175">
        <v>14</v>
      </c>
      <c r="I4175">
        <v>33</v>
      </c>
      <c r="J4175">
        <v>25</v>
      </c>
      <c r="K4175">
        <v>51.72</v>
      </c>
      <c r="L4175">
        <v>0</v>
      </c>
      <c r="M4175">
        <v>35.676000000000002</v>
      </c>
      <c r="N4175">
        <v>0.64800000000000002</v>
      </c>
      <c r="P4175">
        <f t="shared" si="115"/>
        <v>676</v>
      </c>
    </row>
    <row r="4176" spans="1:16" x14ac:dyDescent="0.25">
      <c r="A4176" t="s">
        <v>17</v>
      </c>
      <c r="C4176">
        <v>50.5767381</v>
      </c>
      <c r="D4176">
        <v>-2.4549107999999999</v>
      </c>
      <c r="E4176">
        <v>27</v>
      </c>
      <c r="F4176">
        <v>3</v>
      </c>
      <c r="G4176">
        <v>2022</v>
      </c>
      <c r="H4176">
        <v>14</v>
      </c>
      <c r="I4176">
        <v>33</v>
      </c>
      <c r="J4176">
        <v>26</v>
      </c>
      <c r="K4176">
        <v>51.71</v>
      </c>
      <c r="L4176">
        <v>0</v>
      </c>
      <c r="M4176">
        <v>35.712000000000003</v>
      </c>
      <c r="N4176">
        <v>0.64800000000000002</v>
      </c>
      <c r="P4176">
        <f t="shared" si="115"/>
        <v>712</v>
      </c>
    </row>
    <row r="4177" spans="1:16" x14ac:dyDescent="0.25">
      <c r="A4177" t="s">
        <v>17</v>
      </c>
      <c r="C4177">
        <v>50.5766615</v>
      </c>
      <c r="D4177">
        <v>-2.4549796000000002</v>
      </c>
      <c r="E4177">
        <v>27</v>
      </c>
      <c r="F4177">
        <v>3</v>
      </c>
      <c r="G4177">
        <v>2022</v>
      </c>
      <c r="H4177">
        <v>14</v>
      </c>
      <c r="I4177">
        <v>33</v>
      </c>
      <c r="J4177">
        <v>27</v>
      </c>
      <c r="K4177">
        <v>51.79</v>
      </c>
      <c r="L4177">
        <v>0</v>
      </c>
      <c r="M4177">
        <v>34.74</v>
      </c>
      <c r="N4177">
        <v>0.75600000000000001</v>
      </c>
      <c r="P4177">
        <f t="shared" si="115"/>
        <v>740</v>
      </c>
    </row>
    <row r="4178" spans="1:16" x14ac:dyDescent="0.25">
      <c r="A4178" t="s">
        <v>17</v>
      </c>
      <c r="C4178">
        <v>50.576587400000001</v>
      </c>
      <c r="D4178">
        <v>-2.4550459999999998</v>
      </c>
      <c r="E4178">
        <v>27</v>
      </c>
      <c r="F4178">
        <v>3</v>
      </c>
      <c r="G4178">
        <v>2022</v>
      </c>
      <c r="H4178">
        <v>14</v>
      </c>
      <c r="I4178">
        <v>33</v>
      </c>
      <c r="J4178">
        <v>28</v>
      </c>
      <c r="K4178">
        <v>51.96</v>
      </c>
      <c r="L4178">
        <v>0</v>
      </c>
      <c r="M4178">
        <v>33.552</v>
      </c>
      <c r="N4178">
        <v>0.72</v>
      </c>
      <c r="P4178">
        <f t="shared" si="115"/>
        <v>552</v>
      </c>
    </row>
    <row r="4179" spans="1:16" x14ac:dyDescent="0.25">
      <c r="A4179" t="s">
        <v>17</v>
      </c>
      <c r="C4179">
        <v>50.576515800000003</v>
      </c>
      <c r="D4179">
        <v>-2.4551128000000002</v>
      </c>
      <c r="E4179">
        <v>27</v>
      </c>
      <c r="F4179">
        <v>3</v>
      </c>
      <c r="G4179">
        <v>2022</v>
      </c>
      <c r="H4179">
        <v>14</v>
      </c>
      <c r="I4179">
        <v>33</v>
      </c>
      <c r="J4179">
        <v>29</v>
      </c>
      <c r="K4179">
        <v>51.8</v>
      </c>
      <c r="L4179">
        <v>0</v>
      </c>
      <c r="M4179">
        <v>32.795999999999999</v>
      </c>
      <c r="N4179">
        <v>0.72</v>
      </c>
      <c r="P4179">
        <f t="shared" si="115"/>
        <v>796</v>
      </c>
    </row>
    <row r="4180" spans="1:16" x14ac:dyDescent="0.25">
      <c r="A4180" t="s">
        <v>17</v>
      </c>
      <c r="C4180">
        <v>50.576446699999998</v>
      </c>
      <c r="D4180">
        <v>-2.4551785000000002</v>
      </c>
      <c r="E4180">
        <v>27</v>
      </c>
      <c r="F4180">
        <v>3</v>
      </c>
      <c r="G4180">
        <v>2022</v>
      </c>
      <c r="H4180">
        <v>14</v>
      </c>
      <c r="I4180">
        <v>33</v>
      </c>
      <c r="J4180">
        <v>30</v>
      </c>
      <c r="K4180">
        <v>51.98</v>
      </c>
      <c r="L4180">
        <v>0</v>
      </c>
      <c r="M4180">
        <v>32.003999999999998</v>
      </c>
      <c r="N4180">
        <v>0.72</v>
      </c>
      <c r="P4180">
        <f t="shared" si="115"/>
        <v>3.999999999996362</v>
      </c>
    </row>
    <row r="4181" spans="1:16" x14ac:dyDescent="0.25">
      <c r="A4181" t="s">
        <v>17</v>
      </c>
      <c r="C4181">
        <v>50.576378300000002</v>
      </c>
      <c r="D4181">
        <v>-2.4552423000000001</v>
      </c>
      <c r="E4181">
        <v>27</v>
      </c>
      <c r="F4181">
        <v>3</v>
      </c>
      <c r="G4181">
        <v>2022</v>
      </c>
      <c r="H4181">
        <v>14</v>
      </c>
      <c r="I4181">
        <v>33</v>
      </c>
      <c r="J4181">
        <v>31</v>
      </c>
      <c r="K4181">
        <v>51.89</v>
      </c>
      <c r="L4181">
        <v>0</v>
      </c>
      <c r="M4181">
        <v>31.5</v>
      </c>
      <c r="N4181">
        <v>0.61199999999999999</v>
      </c>
      <c r="P4181">
        <f t="shared" si="115"/>
        <v>500</v>
      </c>
    </row>
    <row r="4182" spans="1:16" x14ac:dyDescent="0.25">
      <c r="A4182" t="s">
        <v>17</v>
      </c>
      <c r="C4182">
        <v>50.576310300000003</v>
      </c>
      <c r="D4182">
        <v>-2.4553053</v>
      </c>
      <c r="E4182">
        <v>27</v>
      </c>
      <c r="F4182">
        <v>3</v>
      </c>
      <c r="G4182">
        <v>2022</v>
      </c>
      <c r="H4182">
        <v>14</v>
      </c>
      <c r="I4182">
        <v>33</v>
      </c>
      <c r="J4182">
        <v>32</v>
      </c>
      <c r="K4182">
        <v>51.88</v>
      </c>
      <c r="L4182">
        <v>0</v>
      </c>
      <c r="M4182">
        <v>31.643999999999998</v>
      </c>
      <c r="N4182">
        <v>0.61199999999999999</v>
      </c>
      <c r="P4182">
        <f t="shared" si="115"/>
        <v>644</v>
      </c>
    </row>
    <row r="4183" spans="1:16" x14ac:dyDescent="0.25">
      <c r="A4183" t="s">
        <v>17</v>
      </c>
      <c r="C4183">
        <v>50.576242200000003</v>
      </c>
      <c r="D4183">
        <v>-2.4553655999999999</v>
      </c>
      <c r="E4183">
        <v>27</v>
      </c>
      <c r="F4183">
        <v>3</v>
      </c>
      <c r="G4183">
        <v>2022</v>
      </c>
      <c r="H4183">
        <v>14</v>
      </c>
      <c r="I4183">
        <v>33</v>
      </c>
      <c r="J4183">
        <v>33</v>
      </c>
      <c r="K4183">
        <v>51.92</v>
      </c>
      <c r="L4183">
        <v>0</v>
      </c>
      <c r="M4183">
        <v>30.96</v>
      </c>
      <c r="N4183">
        <v>0.61199999999999999</v>
      </c>
      <c r="P4183">
        <f t="shared" si="115"/>
        <v>960</v>
      </c>
    </row>
    <row r="4184" spans="1:16" x14ac:dyDescent="0.25">
      <c r="A4184" t="s">
        <v>17</v>
      </c>
      <c r="C4184">
        <v>50.576173300000001</v>
      </c>
      <c r="D4184">
        <v>-2.4554185999999998</v>
      </c>
      <c r="E4184">
        <v>27</v>
      </c>
      <c r="F4184">
        <v>3</v>
      </c>
      <c r="G4184">
        <v>2022</v>
      </c>
      <c r="H4184">
        <v>14</v>
      </c>
      <c r="I4184">
        <v>33</v>
      </c>
      <c r="J4184">
        <v>34</v>
      </c>
      <c r="K4184">
        <v>51.89</v>
      </c>
      <c r="L4184">
        <v>0</v>
      </c>
      <c r="M4184">
        <v>30.456</v>
      </c>
      <c r="N4184">
        <v>0.61199999999999999</v>
      </c>
      <c r="P4184">
        <f t="shared" si="115"/>
        <v>456</v>
      </c>
    </row>
    <row r="4185" spans="1:16" x14ac:dyDescent="0.25">
      <c r="A4185" t="s">
        <v>17</v>
      </c>
      <c r="C4185">
        <v>50.5761045</v>
      </c>
      <c r="D4185">
        <v>-2.4554664000000002</v>
      </c>
      <c r="E4185">
        <v>27</v>
      </c>
      <c r="F4185">
        <v>3</v>
      </c>
      <c r="G4185">
        <v>2022</v>
      </c>
      <c r="H4185">
        <v>14</v>
      </c>
      <c r="I4185">
        <v>33</v>
      </c>
      <c r="J4185">
        <v>35</v>
      </c>
      <c r="K4185">
        <v>51.98</v>
      </c>
      <c r="L4185">
        <v>0</v>
      </c>
      <c r="M4185">
        <v>29.88</v>
      </c>
      <c r="N4185">
        <v>0.64800000000000002</v>
      </c>
      <c r="P4185">
        <f t="shared" si="115"/>
        <v>880</v>
      </c>
    </row>
    <row r="4186" spans="1:16" x14ac:dyDescent="0.25">
      <c r="A4186" t="s">
        <v>17</v>
      </c>
      <c r="C4186">
        <v>50.576036799999997</v>
      </c>
      <c r="D4186">
        <v>-2.4555137999999999</v>
      </c>
      <c r="E4186">
        <v>27</v>
      </c>
      <c r="F4186">
        <v>3</v>
      </c>
      <c r="G4186">
        <v>2022</v>
      </c>
      <c r="H4186">
        <v>14</v>
      </c>
      <c r="I4186">
        <v>33</v>
      </c>
      <c r="J4186">
        <v>36</v>
      </c>
      <c r="K4186">
        <v>51.93</v>
      </c>
      <c r="L4186">
        <v>0</v>
      </c>
      <c r="M4186">
        <v>29.448</v>
      </c>
      <c r="N4186">
        <v>0.61199999999999999</v>
      </c>
      <c r="P4186">
        <f t="shared" si="115"/>
        <v>448</v>
      </c>
    </row>
    <row r="4187" spans="1:16" x14ac:dyDescent="0.25">
      <c r="A4187" t="s">
        <v>17</v>
      </c>
      <c r="C4187">
        <v>50.575969700000002</v>
      </c>
      <c r="D4187">
        <v>-2.4555647999999999</v>
      </c>
      <c r="E4187">
        <v>27</v>
      </c>
      <c r="F4187">
        <v>3</v>
      </c>
      <c r="G4187">
        <v>2022</v>
      </c>
      <c r="H4187">
        <v>14</v>
      </c>
      <c r="I4187">
        <v>33</v>
      </c>
      <c r="J4187">
        <v>37</v>
      </c>
      <c r="K4187">
        <v>51.82</v>
      </c>
      <c r="L4187">
        <v>0</v>
      </c>
      <c r="M4187">
        <v>30.167999999999999</v>
      </c>
      <c r="N4187">
        <v>0.64800000000000002</v>
      </c>
      <c r="P4187">
        <f t="shared" si="115"/>
        <v>168</v>
      </c>
    </row>
    <row r="4188" spans="1:16" x14ac:dyDescent="0.25">
      <c r="A4188" t="s">
        <v>17</v>
      </c>
      <c r="C4188">
        <v>50.575901700000003</v>
      </c>
      <c r="D4188">
        <v>-2.4556224000000002</v>
      </c>
      <c r="E4188">
        <v>27</v>
      </c>
      <c r="F4188">
        <v>3</v>
      </c>
      <c r="G4188">
        <v>2022</v>
      </c>
      <c r="H4188">
        <v>14</v>
      </c>
      <c r="I4188">
        <v>33</v>
      </c>
      <c r="J4188">
        <v>38</v>
      </c>
      <c r="K4188">
        <v>51.76</v>
      </c>
      <c r="L4188">
        <v>0</v>
      </c>
      <c r="M4188">
        <v>31.536000000000001</v>
      </c>
      <c r="N4188">
        <v>0.64800000000000002</v>
      </c>
      <c r="P4188">
        <f t="shared" si="115"/>
        <v>536</v>
      </c>
    </row>
    <row r="4189" spans="1:16" x14ac:dyDescent="0.25">
      <c r="A4189" t="s">
        <v>17</v>
      </c>
      <c r="C4189">
        <v>50.575831299999997</v>
      </c>
      <c r="D4189">
        <v>-2.4556828999999998</v>
      </c>
      <c r="E4189">
        <v>27</v>
      </c>
      <c r="F4189">
        <v>3</v>
      </c>
      <c r="G4189">
        <v>2022</v>
      </c>
      <c r="H4189">
        <v>14</v>
      </c>
      <c r="I4189">
        <v>33</v>
      </c>
      <c r="J4189">
        <v>39</v>
      </c>
      <c r="K4189">
        <v>51.76</v>
      </c>
      <c r="L4189">
        <v>0</v>
      </c>
      <c r="M4189">
        <v>32.616</v>
      </c>
      <c r="N4189">
        <v>0.64800000000000002</v>
      </c>
      <c r="P4189">
        <f t="shared" si="115"/>
        <v>616</v>
      </c>
    </row>
    <row r="4190" spans="1:16" x14ac:dyDescent="0.25">
      <c r="A4190" t="s">
        <v>17</v>
      </c>
      <c r="C4190">
        <v>50.575757099999997</v>
      </c>
      <c r="D4190">
        <v>-2.4557346999999998</v>
      </c>
      <c r="E4190">
        <v>27</v>
      </c>
      <c r="F4190">
        <v>3</v>
      </c>
      <c r="G4190">
        <v>2022</v>
      </c>
      <c r="H4190">
        <v>14</v>
      </c>
      <c r="I4190">
        <v>33</v>
      </c>
      <c r="J4190">
        <v>40</v>
      </c>
      <c r="K4190">
        <v>51.73</v>
      </c>
      <c r="L4190">
        <v>0</v>
      </c>
      <c r="M4190">
        <v>32.436</v>
      </c>
      <c r="N4190">
        <v>0.64800000000000002</v>
      </c>
      <c r="P4190">
        <f t="shared" si="115"/>
        <v>436</v>
      </c>
    </row>
    <row r="4191" spans="1:16" x14ac:dyDescent="0.25">
      <c r="A4191" t="s">
        <v>17</v>
      </c>
      <c r="C4191">
        <v>50.575680499999997</v>
      </c>
      <c r="D4191">
        <v>-2.4557758999999999</v>
      </c>
      <c r="E4191">
        <v>27</v>
      </c>
      <c r="F4191">
        <v>3</v>
      </c>
      <c r="G4191">
        <v>2022</v>
      </c>
      <c r="H4191">
        <v>14</v>
      </c>
      <c r="I4191">
        <v>33</v>
      </c>
      <c r="J4191">
        <v>41</v>
      </c>
      <c r="K4191">
        <v>51.67</v>
      </c>
      <c r="L4191">
        <v>0</v>
      </c>
      <c r="M4191">
        <v>32.328000000000003</v>
      </c>
      <c r="N4191">
        <v>0.64800000000000002</v>
      </c>
      <c r="P4191">
        <f t="shared" si="115"/>
        <v>328.00000000000364</v>
      </c>
    </row>
    <row r="4192" spans="1:16" x14ac:dyDescent="0.25">
      <c r="A4192" t="s">
        <v>17</v>
      </c>
      <c r="C4192">
        <v>50.575603200000003</v>
      </c>
      <c r="D4192">
        <v>-2.4558102000000002</v>
      </c>
      <c r="E4192">
        <v>27</v>
      </c>
      <c r="F4192">
        <v>3</v>
      </c>
      <c r="G4192">
        <v>2022</v>
      </c>
      <c r="H4192">
        <v>14</v>
      </c>
      <c r="I4192">
        <v>33</v>
      </c>
      <c r="J4192">
        <v>42</v>
      </c>
      <c r="K4192">
        <v>51.64</v>
      </c>
      <c r="L4192">
        <v>0</v>
      </c>
      <c r="M4192">
        <v>31.896000000000001</v>
      </c>
      <c r="N4192">
        <v>0.64800000000000002</v>
      </c>
      <c r="P4192">
        <f t="shared" si="115"/>
        <v>896</v>
      </c>
    </row>
    <row r="4193" spans="1:16" x14ac:dyDescent="0.25">
      <c r="A4193" t="s">
        <v>17</v>
      </c>
      <c r="C4193">
        <v>50.575526400000001</v>
      </c>
      <c r="D4193">
        <v>-2.4558426999999998</v>
      </c>
      <c r="E4193">
        <v>27</v>
      </c>
      <c r="F4193">
        <v>3</v>
      </c>
      <c r="G4193">
        <v>2022</v>
      </c>
      <c r="H4193">
        <v>14</v>
      </c>
      <c r="I4193">
        <v>33</v>
      </c>
      <c r="J4193">
        <v>43</v>
      </c>
      <c r="K4193">
        <v>51.61</v>
      </c>
      <c r="L4193">
        <v>0</v>
      </c>
      <c r="M4193">
        <v>31.68</v>
      </c>
      <c r="N4193">
        <v>0.64800000000000002</v>
      </c>
      <c r="P4193">
        <f t="shared" si="115"/>
        <v>680</v>
      </c>
    </row>
    <row r="4194" spans="1:16" x14ac:dyDescent="0.25">
      <c r="A4194" t="s">
        <v>17</v>
      </c>
      <c r="C4194">
        <v>50.575450500000002</v>
      </c>
      <c r="D4194">
        <v>-2.4558789000000001</v>
      </c>
      <c r="E4194">
        <v>27</v>
      </c>
      <c r="F4194">
        <v>3</v>
      </c>
      <c r="G4194">
        <v>2022</v>
      </c>
      <c r="H4194">
        <v>14</v>
      </c>
      <c r="I4194">
        <v>33</v>
      </c>
      <c r="J4194">
        <v>44</v>
      </c>
      <c r="K4194">
        <v>51.93</v>
      </c>
      <c r="L4194">
        <v>0</v>
      </c>
      <c r="M4194">
        <v>31.788</v>
      </c>
      <c r="N4194">
        <v>0.57599999999999996</v>
      </c>
      <c r="P4194">
        <f t="shared" si="115"/>
        <v>788</v>
      </c>
    </row>
    <row r="4195" spans="1:16" x14ac:dyDescent="0.25">
      <c r="A4195" t="s">
        <v>17</v>
      </c>
      <c r="C4195">
        <v>50.575376499999997</v>
      </c>
      <c r="D4195">
        <v>-2.4559226999999999</v>
      </c>
      <c r="E4195">
        <v>27</v>
      </c>
      <c r="F4195">
        <v>3</v>
      </c>
      <c r="G4195">
        <v>2022</v>
      </c>
      <c r="H4195">
        <v>14</v>
      </c>
      <c r="I4195">
        <v>33</v>
      </c>
      <c r="J4195">
        <v>45</v>
      </c>
      <c r="K4195">
        <v>51.92</v>
      </c>
      <c r="L4195">
        <v>0</v>
      </c>
      <c r="M4195">
        <v>31.571999999999999</v>
      </c>
      <c r="N4195">
        <v>0.54</v>
      </c>
      <c r="P4195">
        <f t="shared" si="115"/>
        <v>572</v>
      </c>
    </row>
    <row r="4196" spans="1:16" x14ac:dyDescent="0.25">
      <c r="A4196" t="s">
        <v>17</v>
      </c>
      <c r="C4196">
        <v>50.575305</v>
      </c>
      <c r="D4196">
        <v>-2.4559774999999999</v>
      </c>
      <c r="E4196">
        <v>27</v>
      </c>
      <c r="F4196">
        <v>3</v>
      </c>
      <c r="G4196">
        <v>2022</v>
      </c>
      <c r="H4196">
        <v>14</v>
      </c>
      <c r="I4196">
        <v>33</v>
      </c>
      <c r="J4196">
        <v>46</v>
      </c>
      <c r="K4196">
        <v>51.99</v>
      </c>
      <c r="L4196">
        <v>0</v>
      </c>
      <c r="M4196">
        <v>32.076000000000001</v>
      </c>
      <c r="N4196">
        <v>0.57599999999999996</v>
      </c>
      <c r="P4196">
        <f t="shared" si="115"/>
        <v>76</v>
      </c>
    </row>
    <row r="4197" spans="1:16" x14ac:dyDescent="0.25">
      <c r="A4197" t="s">
        <v>17</v>
      </c>
      <c r="C4197">
        <v>50.575233900000001</v>
      </c>
      <c r="D4197">
        <v>-2.4560426999999998</v>
      </c>
      <c r="E4197">
        <v>27</v>
      </c>
      <c r="F4197">
        <v>3</v>
      </c>
      <c r="G4197">
        <v>2022</v>
      </c>
      <c r="H4197">
        <v>14</v>
      </c>
      <c r="I4197">
        <v>33</v>
      </c>
      <c r="J4197">
        <v>47</v>
      </c>
      <c r="K4197">
        <v>51.77</v>
      </c>
      <c r="L4197">
        <v>0</v>
      </c>
      <c r="M4197">
        <v>33.731999999999999</v>
      </c>
      <c r="N4197">
        <v>0.54</v>
      </c>
      <c r="P4197">
        <f t="shared" si="115"/>
        <v>732</v>
      </c>
    </row>
    <row r="4198" spans="1:16" x14ac:dyDescent="0.25">
      <c r="A4198" t="s">
        <v>17</v>
      </c>
      <c r="C4198">
        <v>50.5751621</v>
      </c>
      <c r="D4198">
        <v>-2.4561179000000002</v>
      </c>
      <c r="E4198">
        <v>27</v>
      </c>
      <c r="F4198">
        <v>3</v>
      </c>
      <c r="G4198">
        <v>2022</v>
      </c>
      <c r="H4198">
        <v>14</v>
      </c>
      <c r="I4198">
        <v>33</v>
      </c>
      <c r="J4198">
        <v>48</v>
      </c>
      <c r="K4198">
        <v>51.89</v>
      </c>
      <c r="L4198">
        <v>0</v>
      </c>
      <c r="M4198">
        <v>35.46</v>
      </c>
      <c r="N4198">
        <v>0.54</v>
      </c>
      <c r="P4198">
        <f t="shared" si="115"/>
        <v>460</v>
      </c>
    </row>
    <row r="4199" spans="1:16" x14ac:dyDescent="0.25">
      <c r="A4199" t="s">
        <v>17</v>
      </c>
      <c r="C4199">
        <v>50.575089599999998</v>
      </c>
      <c r="D4199">
        <v>-2.4561989</v>
      </c>
      <c r="E4199">
        <v>27</v>
      </c>
      <c r="F4199">
        <v>3</v>
      </c>
      <c r="G4199">
        <v>2022</v>
      </c>
      <c r="H4199">
        <v>14</v>
      </c>
      <c r="I4199">
        <v>33</v>
      </c>
      <c r="J4199">
        <v>49</v>
      </c>
      <c r="K4199">
        <v>51.75</v>
      </c>
      <c r="L4199">
        <v>0</v>
      </c>
      <c r="M4199">
        <v>35.747999999999998</v>
      </c>
      <c r="N4199">
        <v>0.54</v>
      </c>
      <c r="P4199">
        <f t="shared" si="115"/>
        <v>748</v>
      </c>
    </row>
    <row r="4200" spans="1:16" x14ac:dyDescent="0.25">
      <c r="A4200" t="s">
        <v>17</v>
      </c>
      <c r="C4200">
        <v>50.575016400000003</v>
      </c>
      <c r="D4200">
        <v>-2.4562826000000002</v>
      </c>
      <c r="E4200">
        <v>27</v>
      </c>
      <c r="F4200">
        <v>3</v>
      </c>
      <c r="G4200">
        <v>2022</v>
      </c>
      <c r="H4200">
        <v>14</v>
      </c>
      <c r="I4200">
        <v>33</v>
      </c>
      <c r="J4200">
        <v>50</v>
      </c>
      <c r="K4200">
        <v>51.72</v>
      </c>
      <c r="L4200">
        <v>0</v>
      </c>
      <c r="M4200">
        <v>36.612000000000002</v>
      </c>
      <c r="N4200">
        <v>0.54</v>
      </c>
      <c r="P4200">
        <f t="shared" si="115"/>
        <v>612</v>
      </c>
    </row>
    <row r="4201" spans="1:16" x14ac:dyDescent="0.25">
      <c r="A4201" t="s">
        <v>17</v>
      </c>
      <c r="C4201">
        <v>50.574941000000003</v>
      </c>
      <c r="D4201">
        <v>-2.4563673000000001</v>
      </c>
      <c r="E4201">
        <v>27</v>
      </c>
      <c r="F4201">
        <v>3</v>
      </c>
      <c r="G4201">
        <v>2022</v>
      </c>
      <c r="H4201">
        <v>14</v>
      </c>
      <c r="I4201">
        <v>33</v>
      </c>
      <c r="J4201">
        <v>51</v>
      </c>
      <c r="K4201">
        <v>51.77</v>
      </c>
      <c r="L4201">
        <v>0</v>
      </c>
      <c r="M4201">
        <v>37.44</v>
      </c>
      <c r="N4201">
        <v>0.54</v>
      </c>
      <c r="P4201">
        <f t="shared" si="115"/>
        <v>440</v>
      </c>
    </row>
    <row r="4202" spans="1:16" x14ac:dyDescent="0.25">
      <c r="A4202" t="s">
        <v>17</v>
      </c>
      <c r="C4202">
        <v>50.574861900000002</v>
      </c>
      <c r="D4202">
        <v>-2.4564507</v>
      </c>
      <c r="E4202">
        <v>27</v>
      </c>
      <c r="F4202">
        <v>3</v>
      </c>
      <c r="G4202">
        <v>2022</v>
      </c>
      <c r="H4202">
        <v>14</v>
      </c>
      <c r="I4202">
        <v>33</v>
      </c>
      <c r="J4202">
        <v>52</v>
      </c>
      <c r="K4202">
        <v>51.73</v>
      </c>
      <c r="L4202">
        <v>0</v>
      </c>
      <c r="M4202">
        <v>38.628</v>
      </c>
      <c r="N4202">
        <v>0.57599999999999996</v>
      </c>
      <c r="P4202">
        <f t="shared" si="115"/>
        <v>628</v>
      </c>
    </row>
    <row r="4203" spans="1:16" x14ac:dyDescent="0.25">
      <c r="A4203" t="s">
        <v>17</v>
      </c>
      <c r="C4203">
        <v>50.574778299999998</v>
      </c>
      <c r="D4203">
        <v>-2.4565326999999999</v>
      </c>
      <c r="E4203">
        <v>27</v>
      </c>
      <c r="F4203">
        <v>3</v>
      </c>
      <c r="G4203">
        <v>2022</v>
      </c>
      <c r="H4203">
        <v>14</v>
      </c>
      <c r="I4203">
        <v>33</v>
      </c>
      <c r="J4203">
        <v>53</v>
      </c>
      <c r="K4203">
        <v>51.8</v>
      </c>
      <c r="L4203">
        <v>0</v>
      </c>
      <c r="M4203">
        <v>40.067999999999998</v>
      </c>
      <c r="N4203">
        <v>0.57599999999999996</v>
      </c>
      <c r="P4203">
        <f t="shared" si="115"/>
        <v>68</v>
      </c>
    </row>
    <row r="4204" spans="1:16" x14ac:dyDescent="0.25">
      <c r="A4204" t="s">
        <v>17</v>
      </c>
      <c r="C4204">
        <v>50.574690400000001</v>
      </c>
      <c r="D4204">
        <v>-2.4566056000000001</v>
      </c>
      <c r="E4204">
        <v>27</v>
      </c>
      <c r="F4204">
        <v>3</v>
      </c>
      <c r="G4204">
        <v>2022</v>
      </c>
      <c r="H4204">
        <v>14</v>
      </c>
      <c r="I4204">
        <v>33</v>
      </c>
      <c r="J4204">
        <v>54</v>
      </c>
      <c r="K4204">
        <v>51.7</v>
      </c>
      <c r="L4204">
        <v>0</v>
      </c>
      <c r="M4204">
        <v>39.384</v>
      </c>
      <c r="N4204">
        <v>0.54</v>
      </c>
      <c r="P4204">
        <f t="shared" si="115"/>
        <v>384</v>
      </c>
    </row>
    <row r="4205" spans="1:16" x14ac:dyDescent="0.25">
      <c r="A4205" t="s">
        <v>17</v>
      </c>
      <c r="C4205">
        <v>50.574602599999999</v>
      </c>
      <c r="D4205">
        <v>-2.4566697</v>
      </c>
      <c r="E4205">
        <v>27</v>
      </c>
      <c r="F4205">
        <v>3</v>
      </c>
      <c r="G4205">
        <v>2022</v>
      </c>
      <c r="H4205">
        <v>14</v>
      </c>
      <c r="I4205">
        <v>33</v>
      </c>
      <c r="J4205">
        <v>55</v>
      </c>
      <c r="K4205">
        <v>51.8</v>
      </c>
      <c r="L4205">
        <v>0</v>
      </c>
      <c r="M4205">
        <v>37.872</v>
      </c>
      <c r="N4205">
        <v>0.54</v>
      </c>
      <c r="P4205">
        <f t="shared" si="115"/>
        <v>872</v>
      </c>
    </row>
    <row r="4206" spans="1:16" x14ac:dyDescent="0.25">
      <c r="A4206" t="s">
        <v>17</v>
      </c>
      <c r="C4206">
        <v>50.5745188</v>
      </c>
      <c r="D4206">
        <v>-2.4567353999999999</v>
      </c>
      <c r="E4206">
        <v>27</v>
      </c>
      <c r="F4206">
        <v>3</v>
      </c>
      <c r="G4206">
        <v>2022</v>
      </c>
      <c r="H4206">
        <v>14</v>
      </c>
      <c r="I4206">
        <v>33</v>
      </c>
      <c r="J4206">
        <v>56</v>
      </c>
      <c r="K4206">
        <v>51.8</v>
      </c>
      <c r="L4206">
        <v>0</v>
      </c>
      <c r="M4206">
        <v>36.936</v>
      </c>
      <c r="N4206">
        <v>0.68400000000000005</v>
      </c>
      <c r="P4206">
        <f t="shared" si="115"/>
        <v>936</v>
      </c>
    </row>
    <row r="4207" spans="1:16" x14ac:dyDescent="0.25">
      <c r="A4207" t="s">
        <v>17</v>
      </c>
      <c r="C4207">
        <v>50.574437600000003</v>
      </c>
      <c r="D4207">
        <v>-2.4568028000000002</v>
      </c>
      <c r="E4207">
        <v>27</v>
      </c>
      <c r="F4207">
        <v>3</v>
      </c>
      <c r="G4207">
        <v>2022</v>
      </c>
      <c r="H4207">
        <v>14</v>
      </c>
      <c r="I4207">
        <v>33</v>
      </c>
      <c r="J4207">
        <v>57</v>
      </c>
      <c r="K4207">
        <v>51.73</v>
      </c>
      <c r="L4207">
        <v>0</v>
      </c>
      <c r="M4207">
        <v>36.36</v>
      </c>
      <c r="N4207">
        <v>0.64800000000000002</v>
      </c>
      <c r="P4207">
        <f t="shared" si="115"/>
        <v>360</v>
      </c>
    </row>
    <row r="4208" spans="1:16" x14ac:dyDescent="0.25">
      <c r="A4208" t="s">
        <v>17</v>
      </c>
      <c r="C4208">
        <v>50.574358199999999</v>
      </c>
      <c r="D4208">
        <v>-2.4568691999999999</v>
      </c>
      <c r="E4208">
        <v>27</v>
      </c>
      <c r="F4208">
        <v>3</v>
      </c>
      <c r="G4208">
        <v>2022</v>
      </c>
      <c r="H4208">
        <v>14</v>
      </c>
      <c r="I4208">
        <v>33</v>
      </c>
      <c r="J4208">
        <v>58</v>
      </c>
      <c r="K4208">
        <v>51.56</v>
      </c>
      <c r="L4208">
        <v>0</v>
      </c>
      <c r="M4208">
        <v>35.531999999999996</v>
      </c>
      <c r="N4208">
        <v>0.64800000000000002</v>
      </c>
      <c r="P4208">
        <f t="shared" si="115"/>
        <v>532</v>
      </c>
    </row>
    <row r="4209" spans="1:16" x14ac:dyDescent="0.25">
      <c r="A4209" t="s">
        <v>17</v>
      </c>
      <c r="C4209">
        <v>50.5742817</v>
      </c>
      <c r="D4209">
        <v>-2.4569334</v>
      </c>
      <c r="E4209">
        <v>27</v>
      </c>
      <c r="F4209">
        <v>3</v>
      </c>
      <c r="G4209">
        <v>2022</v>
      </c>
      <c r="H4209">
        <v>14</v>
      </c>
      <c r="I4209">
        <v>33</v>
      </c>
      <c r="J4209">
        <v>59</v>
      </c>
      <c r="K4209">
        <v>51.55</v>
      </c>
      <c r="L4209">
        <v>0</v>
      </c>
      <c r="M4209">
        <v>34.020000000000003</v>
      </c>
      <c r="N4209">
        <v>0.61199999999999999</v>
      </c>
      <c r="P4209">
        <f t="shared" si="115"/>
        <v>20</v>
      </c>
    </row>
    <row r="4210" spans="1:16" x14ac:dyDescent="0.25">
      <c r="A4210" t="s">
        <v>17</v>
      </c>
      <c r="C4210">
        <v>50.574210000000001</v>
      </c>
      <c r="D4210">
        <v>-2.4569953999999998</v>
      </c>
      <c r="E4210">
        <v>27</v>
      </c>
      <c r="F4210">
        <v>3</v>
      </c>
      <c r="G4210">
        <v>2022</v>
      </c>
      <c r="H4210">
        <v>14</v>
      </c>
      <c r="I4210">
        <v>34</v>
      </c>
      <c r="J4210">
        <v>0</v>
      </c>
      <c r="K4210">
        <v>51.66</v>
      </c>
      <c r="L4210">
        <v>0</v>
      </c>
      <c r="M4210">
        <v>31.716000000000001</v>
      </c>
      <c r="N4210">
        <v>0.61199999999999999</v>
      </c>
      <c r="P4210">
        <f t="shared" si="115"/>
        <v>716</v>
      </c>
    </row>
    <row r="4211" spans="1:16" x14ac:dyDescent="0.25">
      <c r="A4211" t="s">
        <v>17</v>
      </c>
      <c r="C4211">
        <v>50.574144500000003</v>
      </c>
      <c r="D4211">
        <v>-2.4570620000000001</v>
      </c>
      <c r="E4211">
        <v>27</v>
      </c>
      <c r="F4211">
        <v>3</v>
      </c>
      <c r="G4211">
        <v>2022</v>
      </c>
      <c r="H4211">
        <v>14</v>
      </c>
      <c r="I4211">
        <v>34</v>
      </c>
      <c r="J4211">
        <v>1</v>
      </c>
      <c r="K4211">
        <v>51.53</v>
      </c>
      <c r="L4211">
        <v>0</v>
      </c>
      <c r="M4211">
        <v>30.888000000000002</v>
      </c>
      <c r="N4211">
        <v>0.61199999999999999</v>
      </c>
      <c r="P4211">
        <f t="shared" si="115"/>
        <v>888</v>
      </c>
    </row>
    <row r="4212" spans="1:16" x14ac:dyDescent="0.25">
      <c r="A4212" t="s">
        <v>17</v>
      </c>
      <c r="C4212">
        <v>50.574084800000001</v>
      </c>
      <c r="D4212">
        <v>-2.4571353999999999</v>
      </c>
      <c r="E4212">
        <v>27</v>
      </c>
      <c r="F4212">
        <v>3</v>
      </c>
      <c r="G4212">
        <v>2022</v>
      </c>
      <c r="H4212">
        <v>14</v>
      </c>
      <c r="I4212">
        <v>34</v>
      </c>
      <c r="J4212">
        <v>2</v>
      </c>
      <c r="K4212">
        <v>51.66</v>
      </c>
      <c r="L4212">
        <v>0</v>
      </c>
      <c r="M4212">
        <v>30.204000000000001</v>
      </c>
      <c r="N4212">
        <v>0.68400000000000005</v>
      </c>
      <c r="P4212">
        <f t="shared" si="115"/>
        <v>204</v>
      </c>
    </row>
    <row r="4213" spans="1:16" x14ac:dyDescent="0.25">
      <c r="A4213" t="s">
        <v>17</v>
      </c>
      <c r="C4213">
        <v>50.574026699999997</v>
      </c>
      <c r="D4213">
        <v>-2.4572069999999999</v>
      </c>
      <c r="E4213">
        <v>27</v>
      </c>
      <c r="F4213">
        <v>3</v>
      </c>
      <c r="G4213">
        <v>2022</v>
      </c>
      <c r="H4213">
        <v>14</v>
      </c>
      <c r="I4213">
        <v>34</v>
      </c>
      <c r="J4213">
        <v>3</v>
      </c>
      <c r="K4213">
        <v>51.52</v>
      </c>
      <c r="L4213">
        <v>0</v>
      </c>
      <c r="M4213">
        <v>28.98</v>
      </c>
      <c r="N4213">
        <v>0.61199999999999999</v>
      </c>
      <c r="P4213">
        <f t="shared" si="115"/>
        <v>980</v>
      </c>
    </row>
    <row r="4214" spans="1:16" x14ac:dyDescent="0.25">
      <c r="A4214" t="s">
        <v>17</v>
      </c>
      <c r="C4214">
        <v>50.573968100000002</v>
      </c>
      <c r="D4214">
        <v>-2.4572715999999999</v>
      </c>
      <c r="E4214">
        <v>27</v>
      </c>
      <c r="F4214">
        <v>3</v>
      </c>
      <c r="G4214">
        <v>2022</v>
      </c>
      <c r="H4214">
        <v>14</v>
      </c>
      <c r="I4214">
        <v>34</v>
      </c>
      <c r="J4214">
        <v>4</v>
      </c>
      <c r="K4214">
        <v>51.49</v>
      </c>
      <c r="L4214">
        <v>0</v>
      </c>
      <c r="M4214">
        <v>28.367999999999999</v>
      </c>
      <c r="N4214">
        <v>0.54</v>
      </c>
      <c r="P4214">
        <f t="shared" si="115"/>
        <v>368</v>
      </c>
    </row>
    <row r="4215" spans="1:16" x14ac:dyDescent="0.25">
      <c r="A4215" t="s">
        <v>17</v>
      </c>
      <c r="C4215">
        <v>50.573912300000003</v>
      </c>
      <c r="D4215">
        <v>-2.4573328999999999</v>
      </c>
      <c r="E4215">
        <v>27</v>
      </c>
      <c r="F4215">
        <v>3</v>
      </c>
      <c r="G4215">
        <v>2022</v>
      </c>
      <c r="H4215">
        <v>14</v>
      </c>
      <c r="I4215">
        <v>34</v>
      </c>
      <c r="J4215">
        <v>5</v>
      </c>
      <c r="K4215">
        <v>51.61</v>
      </c>
      <c r="L4215">
        <v>0</v>
      </c>
      <c r="M4215">
        <v>26.352</v>
      </c>
      <c r="N4215">
        <v>0.57599999999999996</v>
      </c>
      <c r="P4215">
        <f t="shared" si="115"/>
        <v>352</v>
      </c>
    </row>
    <row r="4216" spans="1:16" x14ac:dyDescent="0.25">
      <c r="A4216" t="s">
        <v>17</v>
      </c>
      <c r="C4216">
        <v>50.573860400000001</v>
      </c>
      <c r="D4216">
        <v>-2.4574006000000002</v>
      </c>
      <c r="E4216">
        <v>27</v>
      </c>
      <c r="F4216">
        <v>3</v>
      </c>
      <c r="G4216">
        <v>2022</v>
      </c>
      <c r="H4216">
        <v>14</v>
      </c>
      <c r="I4216">
        <v>34</v>
      </c>
      <c r="J4216">
        <v>6</v>
      </c>
      <c r="K4216">
        <v>51.37</v>
      </c>
      <c r="L4216">
        <v>0</v>
      </c>
      <c r="M4216">
        <v>27.504000000000001</v>
      </c>
      <c r="N4216">
        <v>0.57599999999999996</v>
      </c>
      <c r="P4216">
        <f t="shared" si="115"/>
        <v>504</v>
      </c>
    </row>
    <row r="4217" spans="1:16" x14ac:dyDescent="0.25">
      <c r="A4217" t="s">
        <v>17</v>
      </c>
      <c r="C4217">
        <v>50.573810000000002</v>
      </c>
      <c r="D4217">
        <v>-2.4574691999999998</v>
      </c>
      <c r="E4217">
        <v>27</v>
      </c>
      <c r="F4217">
        <v>3</v>
      </c>
      <c r="G4217">
        <v>2022</v>
      </c>
      <c r="H4217">
        <v>14</v>
      </c>
      <c r="I4217">
        <v>34</v>
      </c>
      <c r="J4217">
        <v>7</v>
      </c>
      <c r="K4217">
        <v>51.63</v>
      </c>
      <c r="L4217">
        <v>0</v>
      </c>
      <c r="M4217">
        <v>26.315999999999999</v>
      </c>
      <c r="N4217">
        <v>0.57599999999999996</v>
      </c>
      <c r="P4217">
        <f t="shared" si="115"/>
        <v>316</v>
      </c>
    </row>
    <row r="4218" spans="1:16" x14ac:dyDescent="0.25">
      <c r="A4218" t="s">
        <v>17</v>
      </c>
      <c r="C4218">
        <v>50.573759199999998</v>
      </c>
      <c r="D4218">
        <v>-2.457519</v>
      </c>
      <c r="E4218">
        <v>27</v>
      </c>
      <c r="F4218">
        <v>3</v>
      </c>
      <c r="G4218">
        <v>2022</v>
      </c>
      <c r="H4218">
        <v>14</v>
      </c>
      <c r="I4218">
        <v>34</v>
      </c>
      <c r="J4218">
        <v>8</v>
      </c>
      <c r="K4218">
        <v>52.31</v>
      </c>
      <c r="L4218">
        <v>0</v>
      </c>
      <c r="M4218">
        <v>22.716000000000001</v>
      </c>
      <c r="N4218">
        <v>1.296</v>
      </c>
      <c r="P4218">
        <f t="shared" si="115"/>
        <v>716</v>
      </c>
    </row>
    <row r="4219" spans="1:16" x14ac:dyDescent="0.25">
      <c r="A4219" t="s">
        <v>17</v>
      </c>
      <c r="C4219">
        <v>50.573704399999997</v>
      </c>
      <c r="D4219">
        <v>-2.4575665</v>
      </c>
      <c r="E4219">
        <v>27</v>
      </c>
      <c r="F4219">
        <v>3</v>
      </c>
      <c r="G4219">
        <v>2022</v>
      </c>
      <c r="H4219">
        <v>14</v>
      </c>
      <c r="I4219">
        <v>34</v>
      </c>
      <c r="J4219">
        <v>9</v>
      </c>
      <c r="K4219">
        <v>52.65</v>
      </c>
      <c r="L4219">
        <v>0</v>
      </c>
      <c r="M4219">
        <v>26.712</v>
      </c>
      <c r="N4219">
        <v>0.61199999999999999</v>
      </c>
      <c r="P4219">
        <f t="shared" si="115"/>
        <v>712</v>
      </c>
    </row>
    <row r="4220" spans="1:16" x14ac:dyDescent="0.25">
      <c r="A4220" t="s">
        <v>17</v>
      </c>
      <c r="C4220">
        <v>50.573646099999998</v>
      </c>
      <c r="D4220">
        <v>-2.4576210000000001</v>
      </c>
      <c r="E4220">
        <v>27</v>
      </c>
      <c r="F4220">
        <v>3</v>
      </c>
      <c r="G4220">
        <v>2022</v>
      </c>
      <c r="H4220">
        <v>14</v>
      </c>
      <c r="I4220">
        <v>34</v>
      </c>
      <c r="J4220">
        <v>10</v>
      </c>
      <c r="K4220">
        <v>52.67</v>
      </c>
      <c r="L4220">
        <v>0</v>
      </c>
      <c r="M4220">
        <v>27.143999999999998</v>
      </c>
      <c r="N4220">
        <v>0.61199999999999999</v>
      </c>
      <c r="P4220">
        <f t="shared" si="115"/>
        <v>144</v>
      </c>
    </row>
    <row r="4221" spans="1:16" x14ac:dyDescent="0.25">
      <c r="A4221" t="s">
        <v>17</v>
      </c>
      <c r="C4221">
        <v>50.573585299999998</v>
      </c>
      <c r="D4221">
        <v>-2.4576730000000002</v>
      </c>
      <c r="E4221">
        <v>27</v>
      </c>
      <c r="F4221">
        <v>3</v>
      </c>
      <c r="G4221">
        <v>2022</v>
      </c>
      <c r="H4221">
        <v>14</v>
      </c>
      <c r="I4221">
        <v>34</v>
      </c>
      <c r="J4221">
        <v>11</v>
      </c>
      <c r="K4221">
        <v>52.88</v>
      </c>
      <c r="L4221">
        <v>0</v>
      </c>
      <c r="M4221">
        <v>28.044</v>
      </c>
      <c r="N4221">
        <v>0.57599999999999996</v>
      </c>
      <c r="P4221">
        <f t="shared" si="115"/>
        <v>44</v>
      </c>
    </row>
    <row r="4222" spans="1:16" x14ac:dyDescent="0.25">
      <c r="A4222" t="s">
        <v>17</v>
      </c>
      <c r="C4222">
        <v>50.573520500000001</v>
      </c>
      <c r="D4222">
        <v>-2.4577194000000002</v>
      </c>
      <c r="E4222">
        <v>27</v>
      </c>
      <c r="F4222">
        <v>3</v>
      </c>
      <c r="G4222">
        <v>2022</v>
      </c>
      <c r="H4222">
        <v>14</v>
      </c>
      <c r="I4222">
        <v>34</v>
      </c>
      <c r="J4222">
        <v>12</v>
      </c>
      <c r="K4222">
        <v>53</v>
      </c>
      <c r="L4222">
        <v>0</v>
      </c>
      <c r="M4222">
        <v>28.728000000000002</v>
      </c>
      <c r="N4222">
        <v>0.61199999999999999</v>
      </c>
      <c r="P4222">
        <f t="shared" si="115"/>
        <v>728</v>
      </c>
    </row>
    <row r="4223" spans="1:16" x14ac:dyDescent="0.25">
      <c r="A4223" t="s">
        <v>17</v>
      </c>
      <c r="C4223">
        <v>50.573453700000002</v>
      </c>
      <c r="D4223">
        <v>-2.4577581999999998</v>
      </c>
      <c r="E4223">
        <v>27</v>
      </c>
      <c r="F4223">
        <v>3</v>
      </c>
      <c r="G4223">
        <v>2022</v>
      </c>
      <c r="H4223">
        <v>14</v>
      </c>
      <c r="I4223">
        <v>34</v>
      </c>
      <c r="J4223">
        <v>13</v>
      </c>
      <c r="K4223">
        <v>53.09</v>
      </c>
      <c r="L4223">
        <v>0</v>
      </c>
      <c r="M4223">
        <v>28.08</v>
      </c>
      <c r="N4223">
        <v>0.64800000000000002</v>
      </c>
      <c r="P4223">
        <f t="shared" si="115"/>
        <v>80</v>
      </c>
    </row>
    <row r="4224" spans="1:16" x14ac:dyDescent="0.25">
      <c r="A4224" t="s">
        <v>17</v>
      </c>
      <c r="C4224">
        <v>50.573388700000002</v>
      </c>
      <c r="D4224">
        <v>-2.4577955999999999</v>
      </c>
      <c r="E4224">
        <v>27</v>
      </c>
      <c r="F4224">
        <v>3</v>
      </c>
      <c r="G4224">
        <v>2022</v>
      </c>
      <c r="H4224">
        <v>14</v>
      </c>
      <c r="I4224">
        <v>34</v>
      </c>
      <c r="J4224">
        <v>14</v>
      </c>
      <c r="K4224">
        <v>52.83</v>
      </c>
      <c r="L4224">
        <v>0</v>
      </c>
      <c r="M4224">
        <v>27.071999999999999</v>
      </c>
      <c r="N4224">
        <v>0.61199999999999999</v>
      </c>
      <c r="P4224">
        <f t="shared" si="115"/>
        <v>72</v>
      </c>
    </row>
    <row r="4225" spans="1:16" x14ac:dyDescent="0.25">
      <c r="A4225" t="s">
        <v>17</v>
      </c>
      <c r="C4225">
        <v>50.573326199999997</v>
      </c>
      <c r="D4225">
        <v>-2.4578399000000002</v>
      </c>
      <c r="E4225">
        <v>27</v>
      </c>
      <c r="F4225">
        <v>3</v>
      </c>
      <c r="G4225">
        <v>2022</v>
      </c>
      <c r="H4225">
        <v>14</v>
      </c>
      <c r="I4225">
        <v>34</v>
      </c>
      <c r="J4225">
        <v>15</v>
      </c>
      <c r="K4225">
        <v>52.84</v>
      </c>
      <c r="L4225">
        <v>0</v>
      </c>
      <c r="M4225">
        <v>27.827999999999999</v>
      </c>
      <c r="N4225">
        <v>0.61199999999999999</v>
      </c>
      <c r="P4225">
        <f t="shared" si="115"/>
        <v>828</v>
      </c>
    </row>
    <row r="4226" spans="1:16" x14ac:dyDescent="0.25">
      <c r="A4226" t="s">
        <v>17</v>
      </c>
      <c r="C4226">
        <v>50.573262900000003</v>
      </c>
      <c r="D4226">
        <v>-2.4578871000000002</v>
      </c>
      <c r="E4226">
        <v>27</v>
      </c>
      <c r="F4226">
        <v>3</v>
      </c>
      <c r="G4226">
        <v>2022</v>
      </c>
      <c r="H4226">
        <v>14</v>
      </c>
      <c r="I4226">
        <v>34</v>
      </c>
      <c r="J4226">
        <v>16</v>
      </c>
      <c r="K4226">
        <v>53.05</v>
      </c>
      <c r="L4226">
        <v>0</v>
      </c>
      <c r="M4226">
        <v>28.152000000000001</v>
      </c>
      <c r="N4226">
        <v>0.61199999999999999</v>
      </c>
      <c r="P4226">
        <f t="shared" si="115"/>
        <v>152</v>
      </c>
    </row>
    <row r="4227" spans="1:16" x14ac:dyDescent="0.25">
      <c r="A4227" t="s">
        <v>17</v>
      </c>
      <c r="C4227">
        <v>50.5731976</v>
      </c>
      <c r="D4227">
        <v>-2.4579295999999999</v>
      </c>
      <c r="E4227">
        <v>27</v>
      </c>
      <c r="F4227">
        <v>3</v>
      </c>
      <c r="G4227">
        <v>2022</v>
      </c>
      <c r="H4227">
        <v>14</v>
      </c>
      <c r="I4227">
        <v>34</v>
      </c>
      <c r="J4227">
        <v>17</v>
      </c>
      <c r="K4227">
        <v>52.98</v>
      </c>
      <c r="L4227">
        <v>0</v>
      </c>
      <c r="M4227">
        <v>28.152000000000001</v>
      </c>
      <c r="N4227">
        <v>0.61199999999999999</v>
      </c>
      <c r="P4227">
        <f t="shared" si="115"/>
        <v>152</v>
      </c>
    </row>
    <row r="4228" spans="1:16" x14ac:dyDescent="0.25">
      <c r="A4228" t="s">
        <v>17</v>
      </c>
      <c r="C4228">
        <v>50.573131099999998</v>
      </c>
      <c r="D4228">
        <v>-2.4579659</v>
      </c>
      <c r="E4228">
        <v>27</v>
      </c>
      <c r="F4228">
        <v>3</v>
      </c>
      <c r="G4228">
        <v>2022</v>
      </c>
      <c r="H4228">
        <v>14</v>
      </c>
      <c r="I4228">
        <v>34</v>
      </c>
      <c r="J4228">
        <v>18</v>
      </c>
      <c r="K4228">
        <v>52.89</v>
      </c>
      <c r="L4228">
        <v>0</v>
      </c>
      <c r="M4228">
        <v>27.936</v>
      </c>
      <c r="N4228">
        <v>0.61199999999999999</v>
      </c>
      <c r="P4228">
        <f t="shared" ref="P4228:P4233" si="116">MOD($M4228*1000,1000)</f>
        <v>936</v>
      </c>
    </row>
    <row r="4229" spans="1:16" x14ac:dyDescent="0.25">
      <c r="A4229" t="s">
        <v>17</v>
      </c>
      <c r="C4229">
        <v>50.5730632</v>
      </c>
      <c r="D4229">
        <v>-2.4579941999999999</v>
      </c>
      <c r="E4229">
        <v>27</v>
      </c>
      <c r="F4229">
        <v>3</v>
      </c>
      <c r="G4229">
        <v>2022</v>
      </c>
      <c r="H4229">
        <v>14</v>
      </c>
      <c r="I4229">
        <v>34</v>
      </c>
      <c r="J4229">
        <v>19</v>
      </c>
      <c r="K4229">
        <v>52.76</v>
      </c>
      <c r="L4229">
        <v>0</v>
      </c>
      <c r="M4229">
        <v>28.044</v>
      </c>
      <c r="N4229">
        <v>0.54</v>
      </c>
      <c r="P4229">
        <f t="shared" si="116"/>
        <v>44</v>
      </c>
    </row>
    <row r="4230" spans="1:16" x14ac:dyDescent="0.25">
      <c r="A4230" t="s">
        <v>17</v>
      </c>
      <c r="C4230">
        <v>50.572999299999999</v>
      </c>
      <c r="D4230">
        <v>-2.4580160000000002</v>
      </c>
      <c r="E4230">
        <v>27</v>
      </c>
      <c r="F4230">
        <v>3</v>
      </c>
      <c r="G4230">
        <v>2022</v>
      </c>
      <c r="H4230">
        <v>14</v>
      </c>
      <c r="I4230">
        <v>34</v>
      </c>
      <c r="J4230">
        <v>20</v>
      </c>
      <c r="K4230">
        <v>52.89</v>
      </c>
      <c r="L4230">
        <v>0</v>
      </c>
      <c r="M4230">
        <v>24.84</v>
      </c>
      <c r="N4230">
        <v>0.61199999999999999</v>
      </c>
      <c r="P4230">
        <f t="shared" si="116"/>
        <v>840</v>
      </c>
    </row>
    <row r="4231" spans="1:16" x14ac:dyDescent="0.25">
      <c r="A4231" t="s">
        <v>17</v>
      </c>
      <c r="C4231">
        <v>50.572944900000003</v>
      </c>
      <c r="D4231">
        <v>-2.4580307000000001</v>
      </c>
      <c r="E4231">
        <v>27</v>
      </c>
      <c r="F4231">
        <v>3</v>
      </c>
      <c r="G4231">
        <v>2022</v>
      </c>
      <c r="H4231">
        <v>14</v>
      </c>
      <c r="I4231">
        <v>34</v>
      </c>
      <c r="J4231">
        <v>21</v>
      </c>
      <c r="K4231">
        <v>52.74</v>
      </c>
      <c r="L4231">
        <v>0</v>
      </c>
      <c r="M4231">
        <v>19.404</v>
      </c>
      <c r="N4231">
        <v>0.64800000000000002</v>
      </c>
      <c r="P4231">
        <f t="shared" si="116"/>
        <v>404</v>
      </c>
    </row>
    <row r="4232" spans="1:16" x14ac:dyDescent="0.25">
      <c r="A4232" t="s">
        <v>17</v>
      </c>
      <c r="C4232">
        <v>50.572903400000001</v>
      </c>
      <c r="D4232">
        <v>-2.4580381</v>
      </c>
      <c r="E4232">
        <v>27</v>
      </c>
      <c r="F4232">
        <v>3</v>
      </c>
      <c r="G4232">
        <v>2022</v>
      </c>
      <c r="H4232">
        <v>14</v>
      </c>
      <c r="I4232">
        <v>34</v>
      </c>
      <c r="J4232">
        <v>22</v>
      </c>
      <c r="K4232">
        <v>52.73</v>
      </c>
      <c r="L4232">
        <v>0</v>
      </c>
      <c r="M4232">
        <v>14.472</v>
      </c>
      <c r="N4232">
        <v>0.54</v>
      </c>
      <c r="P4232">
        <f t="shared" si="116"/>
        <v>472</v>
      </c>
    </row>
    <row r="4233" spans="1:16" x14ac:dyDescent="0.25">
      <c r="A4233" t="s">
        <v>17</v>
      </c>
      <c r="C4233">
        <v>50.5728729</v>
      </c>
      <c r="D4233">
        <v>-2.4580391000000001</v>
      </c>
      <c r="E4233">
        <v>27</v>
      </c>
      <c r="F4233">
        <v>3</v>
      </c>
      <c r="G4233">
        <v>2022</v>
      </c>
      <c r="H4233">
        <v>14</v>
      </c>
      <c r="I4233">
        <v>34</v>
      </c>
      <c r="J4233">
        <v>23</v>
      </c>
      <c r="K4233">
        <v>52.73</v>
      </c>
      <c r="L4233">
        <v>0</v>
      </c>
      <c r="M4233">
        <v>10.44</v>
      </c>
      <c r="N4233">
        <v>0.64800000000000002</v>
      </c>
      <c r="P4233">
        <f t="shared" si="116"/>
        <v>440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2022-03-28T18:54:48Z</dcterms:created>
  <dcterms:modified xsi:type="dcterms:W3CDTF">2022-03-29T08:41:32Z</dcterms:modified>
</cp:coreProperties>
</file>